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4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Лист1!$B$27:$S$27</definedName>
    <definedName name="_xlnm.Print_Titles" localSheetId="0">Лист1!$27:$27</definedName>
    <definedName name="_xlnm.Print_Area" localSheetId="0">Лист1!$A$1:$S$288</definedName>
  </definedNames>
  <calcPr calcId="145621"/>
</workbook>
</file>

<file path=xl/sharedStrings.xml><?xml version="1.0" encoding="utf-8"?>
<sst xmlns="http://schemas.openxmlformats.org/spreadsheetml/2006/main" count="3804" uniqueCount="1227">
  <si>
    <t>Федеральное казначейство и территориальные органы Федерального казначейства</t>
  </si>
  <si>
    <t>(наименование органа государственного контроля (надзора), муниципального контроля)</t>
  </si>
  <si>
    <t>СВОДНЫЙ ПЛАН</t>
  </si>
  <si>
    <t>указанных в части 3 статьи 5 Федерального закона от 30 декабря 2008 г. № 307-ФЗ "Об аудиторской деятельности", на 2017 г.</t>
  </si>
  <si>
    <t>Наименование юридического лица
 (филиала, представительства, обособленного структурного подразделения), ф.и.о. индивидуального предпринимателя), деятельность которого
подлежит проверке</t>
  </si>
  <si>
    <t>Адреса</t>
  </si>
  <si>
    <t>Основной государственный
регистрационный номер</t>
  </si>
  <si>
    <t>Идентификационный номер
налогоплательщика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</si>
  <si>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</si>
  <si>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</si>
  <si>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</si>
  <si>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</si>
  <si>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</si>
  <si>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</si>
  <si>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вступрления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</si>
  <si>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</si>
  <si>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место (места) нахождения
юридического лица</t>
  </si>
  <si>
    <t>место (места) фактического осуществления
деятельности юридического лица,
индивидуального предпринимателя</t>
  </si>
  <si>
    <t>места нахождения 
объектов</t>
  </si>
  <si>
    <t>дата государственной регистрации
юридического лица,
индивидуального предпринимателя</t>
  </si>
  <si>
    <t>дата окончания последней проверки</t>
  </si>
  <si>
    <t>дата начала осуществления
юридическим лицом,
индивидуальным предпринимателем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</si>
  <si>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</si>
  <si>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</si>
  <si>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малого и среднего предпринимательства и микропредприятий)</t>
  </si>
  <si>
    <t>АКЦИОНЕРНОЕ ОБЩЕСТВО "2К"</t>
  </si>
  <si>
    <t>127055, г. Москва, ул. Бутырский Вал, 68/70, стр.2</t>
  </si>
  <si>
    <t/>
  </si>
  <si>
    <t>1027700031028</t>
  </si>
  <si>
    <t>7734000085</t>
  </si>
  <si>
    <t>осуществление внешнего контроля качества работы аудиторских организаций, определенных Федеральным законом "Об аудиторской деятельности"</t>
  </si>
  <si>
    <t xml:space="preserve">04.03.1994 </t>
  </si>
  <si>
    <t xml:space="preserve">29.03.2013 </t>
  </si>
  <si>
    <t>ст. 10 Федерального закона от 30 декабря 2008 г. № 307-ФЗ "Об аудиторской деятельности"</t>
  </si>
  <si>
    <t>январь</t>
  </si>
  <si>
    <t>20</t>
  </si>
  <si>
    <t>выездная проверка</t>
  </si>
  <si>
    <t>Управление Федерального казначейства по г. Санкт-Петербургу;                                   Управление Федерального казначейства по Республике Татарстан;                              Управление Федерального казначейства по Новосибирской области</t>
  </si>
  <si>
    <t>Центральный аппарат Федерального казначейства</t>
  </si>
  <si>
    <t>ОБЩЕСТВО С ОГРАНИЧЕННОЙ ОТВЕТСТВЕННОСТЬЮ "НЕКСИА ПАЧОЛИ"</t>
  </si>
  <si>
    <t>119180, г. Москва, ул. Малая Полянка, д. 2</t>
  </si>
  <si>
    <t>115184, г. Москва, ул. Большая Татарская, д. 7, корп. 2</t>
  </si>
  <si>
    <t>1027739428716</t>
  </si>
  <si>
    <t>7729142599</t>
  </si>
  <si>
    <t xml:space="preserve">23.06.1995 </t>
  </si>
  <si>
    <t xml:space="preserve">01.07.2013 </t>
  </si>
  <si>
    <t>50</t>
  </si>
  <si>
    <t>ОБЩЕСТВО С ОГРАНИЧЕННОЙ ОТВЕТСТВЕННОСТЬЮ "АУДИТОРСКАЯ ФИРМА "НАЛОГОВАЯ СТРАТЕГИЯ"</t>
  </si>
  <si>
    <t>117556, г. Москва, Чонгарский б-р, д. 4, корп. 2</t>
  </si>
  <si>
    <t>1027700223682</t>
  </si>
  <si>
    <t>7726245814</t>
  </si>
  <si>
    <t xml:space="preserve">24.02.1997 </t>
  </si>
  <si>
    <t>01.04.2013</t>
  </si>
  <si>
    <t>15</t>
  </si>
  <si>
    <t>Управление Федерального казначейства по г. Москве</t>
  </si>
  <si>
    <t>ЗАКРЫТОЕ АКЦИОНЕРНОЕ ОБЩЕСТВО"АУДИТОРСКО-КОНСУЛЬТАЦИОННАЯ ФИРМА "МИАН"</t>
  </si>
  <si>
    <t>129515, г. Москва, ул. 1-я Останкинская, д. 7-а</t>
  </si>
  <si>
    <t>1027739837850</t>
  </si>
  <si>
    <t>7717089703</t>
  </si>
  <si>
    <t xml:space="preserve">03.09.1996 </t>
  </si>
  <si>
    <t>01.10.2013</t>
  </si>
  <si>
    <t>ОБЩЕСТВО С ОГРАНИЧЕННОЙ ОТВЕТСТВЕННОСТЬЮ "АУДИТОРСКАЯ ФИРМА "АКД-АУДИТ"</t>
  </si>
  <si>
    <t>109052, г. Москва, ул. Нижегородская, д. 104, корп. 3</t>
  </si>
  <si>
    <t>1107746478168</t>
  </si>
  <si>
    <t>7722719950</t>
  </si>
  <si>
    <t xml:space="preserve">10.06.2010 </t>
  </si>
  <si>
    <t xml:space="preserve">ОБЩЕСТВО С ОГРАНИЧЕННОЙ ОТВЕТСТВЕННОСТЬЮ "АВАНТАЖ АУДИТ" </t>
  </si>
  <si>
    <t>143405, Московская обл., г. Красногорск, ул. Строительная, д. 5, пом. VII, оф. 29 </t>
  </si>
  <si>
    <t>127083, г. Москва, ул. Мишина, д. 56, стр. 2</t>
  </si>
  <si>
    <t>Управление Федерального казначейства по Московской области</t>
  </si>
  <si>
    <t>ОБЩЕСТВО С ОГРАНИЧЕННОЙ ОТВЕТСТВЕННОСТЬЮ "ПРОМАГРООЦЕНКА"</t>
  </si>
  <si>
    <t>153000, г. Иваново, Семеновский переулок, д.10 оф.221</t>
  </si>
  <si>
    <t>ОБЩЕСТВО С ОГРАНИЧЕННОЙ ОТВЕТСТВЕННОСТЬЮ "ДЕЛОВОЕ КОНСУЛЬТИРОВАНИЕ СПБ"</t>
  </si>
  <si>
    <t>191024, г.Санкт-Петербург, пр.Бакунина, д.5, литер А</t>
  </si>
  <si>
    <t>1027802741834</t>
  </si>
  <si>
    <t>7805231405</t>
  </si>
  <si>
    <t xml:space="preserve">15.11.2001 </t>
  </si>
  <si>
    <t>Управление Федерального казначейства по г. Санкт-Петербургу</t>
  </si>
  <si>
    <t>АКЦИОНЕРНОЕ ОБЩЕСТВО "2К" (филиал)</t>
  </si>
  <si>
    <t>191186, г.Санкт-Петербург, Ленинский проспект, 160, оф.719</t>
  </si>
  <si>
    <t>Федеральное казначейство</t>
  </si>
  <si>
    <t>ОБЩЕСТВО С ОГРАНИЧЕННОЙ ОТВЕТСТВЕННОСТЬЮ "ЦЕНТР АУДИТА, КОНСАЛТИНГА И ЭКСПЕРТИЗ"</t>
  </si>
  <si>
    <t>350020, г. Краснодар, ул. Шоссе Нефтяников, д. 5, корп. 1</t>
  </si>
  <si>
    <t>1052305720598</t>
  </si>
  <si>
    <t>2310103708</t>
  </si>
  <si>
    <t xml:space="preserve">02.06.2005 </t>
  </si>
  <si>
    <t xml:space="preserve">10.04.2013 </t>
  </si>
  <si>
    <t>Управление Федерального казначейства по Краснодарскому краю</t>
  </si>
  <si>
    <t>ОБЩЕСТВО С ОГРАНИЧЕННОЙ ОТВЕТСТВЕННОСТЬЮ "УНИВЕРСАЛ-АУДИТ"</t>
  </si>
  <si>
    <t>355003, г. Ставрополь, ул. Ломоносова, д. 23, оф. 601</t>
  </si>
  <si>
    <t>1022601936796</t>
  </si>
  <si>
    <t>2635034246</t>
  </si>
  <si>
    <t>08.07.1996</t>
  </si>
  <si>
    <t xml:space="preserve">16.12.2013 </t>
  </si>
  <si>
    <t>Управление Федерального казначейства по Ставропольскому краю</t>
  </si>
  <si>
    <t>ОБЩЕСТВО С ОГРАНИЧЕННОЙ ОТВЕТСТВЕННОСТЬЮ "МЕЖДУНАРОДНЫЙ АУДИТОРСКИЙ ЦЕНТР АКТИВ"</t>
  </si>
  <si>
    <t>603000, Нижегородская область, г. Нижний Новгород, ул. Грузинская, д. 2, оф. 1</t>
  </si>
  <si>
    <t>1025203041753</t>
  </si>
  <si>
    <t>5260060184</t>
  </si>
  <si>
    <t xml:space="preserve">27.09.1996 </t>
  </si>
  <si>
    <t>Управление Федерального казначейства по Нижегородской области</t>
  </si>
  <si>
    <t>ОБЩЕСТВО С ОГРАНИЧЕННОЙ ОТВЕТСТВЕННОСТЬЮ "АУДИТ-НН"</t>
  </si>
  <si>
    <t>603076, Нижегородская область, г. Нижний Новгород, пр. Ленина, д. 54А</t>
  </si>
  <si>
    <t>1035205154720</t>
  </si>
  <si>
    <t>5258047274</t>
  </si>
  <si>
    <t xml:space="preserve">07.08.2003 </t>
  </si>
  <si>
    <t xml:space="preserve">ОБЩЕСТВО С ОГРАНИЧЕННОЙ ОТВЕТСТВЕННОСТЬЮ "АУДИТ АКАДЕМИЯ" </t>
  </si>
  <si>
    <t>420107, Республика Татарстан, г. Казань, ул. Марселя Салимжанова, д. 17, помещение 1008 </t>
  </si>
  <si>
    <t>Управление Федерального казначейства по Республике Татарстан</t>
  </si>
  <si>
    <t>420021, Республика Татарстан, г.Казань, ул.Галиаскара Камала, 39</t>
  </si>
  <si>
    <t xml:space="preserve">ОБЩЕСТВО С ОГРАНИЧЕННОЙ ОТВЕТСТВЕННОСТЬЮ "МЕЖДУНАРОДНЫЙ ЦЕНТР КОНСАЛТИНГА И АУДИТА" </t>
  </si>
  <si>
    <t>620062, г. Екатеринбург, ул. Гагарина, д.14, оф. 1007</t>
  </si>
  <si>
    <t>Управление Федерального казначейства по Свердловской области</t>
  </si>
  <si>
    <t>ОБЩЕСТВО С ОГРАНИЧЕННОЙ ОТВЕТСТВЕННОСТЬЮ АУДИТОРСКО-КОНСАЛТИНГОВАЯ ГРУППА "СИБИРСКИЙ АУДИТОРСКИЙ ЦЕНТР МЕТОДОЛОГИИ И ПРАКТИКИ"</t>
  </si>
  <si>
    <t>630132, г. Новосибирск, ул. Нарымская, д. 17/1</t>
  </si>
  <si>
    <t>630099, г. Новосибирск, Вокзальная магистраль, д. 15, оф. 119</t>
  </si>
  <si>
    <t>1025403204056</t>
  </si>
  <si>
    <t>5407179745</t>
  </si>
  <si>
    <t>09.07.1996</t>
  </si>
  <si>
    <t>13.12.2013</t>
  </si>
  <si>
    <t xml:space="preserve">
</t>
  </si>
  <si>
    <t>Управление Федерального казначейства по Новосибирской области</t>
  </si>
  <si>
    <t>ОБЩЕСТВО С ОГРАНИЧЕННОЙ ОТВЕТСТВЕННОСТЬЮ "АУДИТОРСКАЯ ФИРМА "МИАЛАУДИТ"</t>
  </si>
  <si>
    <t>630005, г. Новосибирск, ул. Фрунзе, д. 86, оф. 708</t>
  </si>
  <si>
    <t>1025401926549</t>
  </si>
  <si>
    <t>5405204330</t>
  </si>
  <si>
    <t>09.06.2000</t>
  </si>
  <si>
    <t>30.01.2013</t>
  </si>
  <si>
    <t>660049, г. Красноярск, Проспект Мира, д. 30</t>
  </si>
  <si>
    <t>660049, г. Красноярск, ул. Конституции СССР, д. 27. оф. 190</t>
  </si>
  <si>
    <t>04.03.1994</t>
  </si>
  <si>
    <t>29.03.2013</t>
  </si>
  <si>
    <t xml:space="preserve">
Федеральное казначейство</t>
  </si>
  <si>
    <t>ОБЩЕСТВО С ОГРАНИЧЕННОЙ ОТВЕТСТВЕННОСТЬЮ "АУДИТОРСКАЯ И КОНСАЛТИНГОВАЯ ФИРМА "ТОП-АУДИТ"</t>
  </si>
  <si>
    <t>123424, г. Москва, Волоколамское шоссе, д. 73</t>
  </si>
  <si>
    <t>1027739441553</t>
  </si>
  <si>
    <t>7733059640</t>
  </si>
  <si>
    <t xml:space="preserve">25.05.1998 </t>
  </si>
  <si>
    <t>февраль</t>
  </si>
  <si>
    <t>ОБЩЕСТВО С ОГРАНИЧЕННОЙ ОТВЕТСТВЕННОСТЬЮ "НАУЧНО-ПРОИЗВОДСТВЕННАЯ ФИРМА "ИНФОРМАУДИТСЕРВИС"</t>
  </si>
  <si>
    <t>115035, г. Москва, ул. Пятницкая, 2/38, стр. 3</t>
  </si>
  <si>
    <t>1037739372703</t>
  </si>
  <si>
    <t>7703072280</t>
  </si>
  <si>
    <t xml:space="preserve">19.10.1992 </t>
  </si>
  <si>
    <t xml:space="preserve">18.03.2013 </t>
  </si>
  <si>
    <t>ОБЩЕСТВО С ОГРАНИЧЕННОЙ ОТВЕТСТВЕННОСТЬЮ  АУДИТОРСКАЯ КОМПАНИЯ "КОРСАКОВ И ПАРТНЕРЫ"</t>
  </si>
  <si>
    <t>125968, г. Москва, ул. Митинская, д. 43, кв. 53</t>
  </si>
  <si>
    <t>1047796182554</t>
  </si>
  <si>
    <t>7733517466</t>
  </si>
  <si>
    <t xml:space="preserve">22.03.2004 </t>
  </si>
  <si>
    <t xml:space="preserve">17.12.2013 </t>
  </si>
  <si>
    <t>ОБЩЕСТВО С ОГРАНИЧЕННОЙ ОТВЕТСТВЕННОСТЬЮ "НОВАЯ АУДИТОРСКАЯ КОМПАНИЯ"</t>
  </si>
  <si>
    <t>109012, г. Москва, ул. Ильинка, д. 4, оф. 86-87</t>
  </si>
  <si>
    <t>1037710049244</t>
  </si>
  <si>
    <t>7710468660</t>
  </si>
  <si>
    <t xml:space="preserve">19.06.2003 </t>
  </si>
  <si>
    <t>01.09.2013</t>
  </si>
  <si>
    <t>ОБЩЕСТВО С ОГРАНИЧЕННОЙ ОТВЕТСТВЕННОСТЬЮ "НАУЧНО-ТЕХНИЧЕСКИЙ ЦЕНТР АУДИТА ПРЕДПРИЯТИЙ ВПК"</t>
  </si>
  <si>
    <t>121357, г. Москва, ул. Верейская, д. 17</t>
  </si>
  <si>
    <t>1077761730815</t>
  </si>
  <si>
    <t>7731578390</t>
  </si>
  <si>
    <t xml:space="preserve">25.10.2007 </t>
  </si>
  <si>
    <t>01.07.2013</t>
  </si>
  <si>
    <t>ОБЩЕСТВО С ДОПОЛНИТЕЛЬНОЙ ОТВЕТСТВЕННОСТЬЮ "АУДИТ-ПАРТНЕР"</t>
  </si>
  <si>
    <t>125057, г. Москва, Ленинградский пр-т, д. 63</t>
  </si>
  <si>
    <t>1027739560848</t>
  </si>
  <si>
    <t>7722023433</t>
  </si>
  <si>
    <t xml:space="preserve">24.01.1995 </t>
  </si>
  <si>
    <t>ОБЩЕСТВО С ОГРАНИЧЕННОЙ ОТВЕТСТВЕННОСТЬЮ "ЭЛКОД-АУДИТ"</t>
  </si>
  <si>
    <t>115419, г. Москва, ул. Шаболовка, д. 34, комн. 12</t>
  </si>
  <si>
    <t>1027739376785</t>
  </si>
  <si>
    <t>7713279319</t>
  </si>
  <si>
    <t xml:space="preserve">22.12.2000 </t>
  </si>
  <si>
    <t xml:space="preserve">ОБЩЕСТВО С ОГРАНИЧЕННОЙ ОТВЕТСТВЕННОСТЬЮ КОНСУЛЬТАЦИОННАЯ КОМПАНИЯ "ДЖИ ТИ ВИ КОНСАЛТИНГ" </t>
  </si>
  <si>
    <t>140002, Московская область, г. Люберцы, Октябрьский проспект, д. 15, оф. 515 </t>
  </si>
  <si>
    <t>ОБЩЕСТВО С ОГРАНИЧЕННОЙ ОТВЕТСТВЕННОСТЬЮ "АУДИТОРСКО-ПРАВОВОЙ ЦЕНТР "КОНСИЛИУМ ДЕ-ЮРЕ"</t>
  </si>
  <si>
    <t>249034, Калужская обл., г. Обнинск, ул. Гагарина, д. 9а</t>
  </si>
  <si>
    <t xml:space="preserve">ОБЩЕСТВО С ОГРАНИЧЕННОЙ ОТВЕТСТВЕННОСТЬЮ "ЦЕНТР АУДИТА И БУХГАЛТЕРСКОГО УЧЕТА" </t>
  </si>
  <si>
    <t>109012, г. Москва, ул. Ильинка, д. 4, оф. 302</t>
  </si>
  <si>
    <t>109316, г. Москва, Волгоградский проспект, д. 4 А</t>
  </si>
  <si>
    <t>АКЦИОНЕРНОЕ ОБЩЕСТВО "АУДИТОРЫ СЕВЕРНОЙ СТОЛИЦЫ"</t>
  </si>
  <si>
    <t>197198, г. Санкт-Петербург, Большой пр-кт П.С., д. 43, оф. 1</t>
  </si>
  <si>
    <t>1027809225762</t>
  </si>
  <si>
    <t>7802087954</t>
  </si>
  <si>
    <t xml:space="preserve">24.09.1996 </t>
  </si>
  <si>
    <t>ОБЩЕСТВО С ОГРАНИЧЕННОЙ ОТВЕТСТВЕННОСТЬЮ "ФИНАНСЫ И АУДИТ"</t>
  </si>
  <si>
    <t>195271, г. Санкт-Петербург, пр-кт Кондратьевский, д. 64</t>
  </si>
  <si>
    <t>1037808001274</t>
  </si>
  <si>
    <t>7804084194</t>
  </si>
  <si>
    <t xml:space="preserve">04.03.1999 </t>
  </si>
  <si>
    <t>АКЦИОНЕРНОЕ ОБЩЕСТВО "МКД"</t>
  </si>
  <si>
    <t>197022, г. Санкт-Петербург, Набережная Аптекарская, д. 20, лит. А</t>
  </si>
  <si>
    <t>1027810263579</t>
  </si>
  <si>
    <t>7825004810</t>
  </si>
  <si>
    <t xml:space="preserve">29.07.1991 </t>
  </si>
  <si>
    <t xml:space="preserve">13.05.2013 </t>
  </si>
  <si>
    <t>АКЦИОНЕРНОЕ ОБЩЕСТВО "АУДИТОРСКАЯ ФИРМА "ЕКАТЕРИНОДАР"</t>
  </si>
  <si>
    <t>350039, г. Краснодар, территория ВНИИБЗР, д. п/039</t>
  </si>
  <si>
    <t>1022301814457</t>
  </si>
  <si>
    <t>2311047051</t>
  </si>
  <si>
    <t xml:space="preserve">20.05.1997 </t>
  </si>
  <si>
    <t xml:space="preserve">22.03.2013 </t>
  </si>
  <si>
    <t>ОБЩЕСТВО С ОГРАНИЧЕННОЙ ОТВЕТСТВЕННОСТЬЮ "ЭРКОН"</t>
  </si>
  <si>
    <t>344038, г. Ростов-на-Дону, проспект Ленина, д. 66</t>
  </si>
  <si>
    <t>1026102904288</t>
  </si>
  <si>
    <t>6161029717</t>
  </si>
  <si>
    <t xml:space="preserve">28.07.1997 </t>
  </si>
  <si>
    <t xml:space="preserve">19.04.2013 </t>
  </si>
  <si>
    <t>Управление Федерального казначейства по Ростовской области</t>
  </si>
  <si>
    <t>ОБЩЕСТВО С ОГРАНИЧЕННОЙ ОТВЕТСТВЕННОСТЬЮ "ФИНКРЕДАУДИТ"</t>
  </si>
  <si>
    <t>410003, Саратовская область, г. Саратов, ул. Им. Зарубина В.С., д. 18., оф. 47</t>
  </si>
  <si>
    <t>1026402206885</t>
  </si>
  <si>
    <t>6450049335</t>
  </si>
  <si>
    <t xml:space="preserve">03.09.2001 </t>
  </si>
  <si>
    <t xml:space="preserve">24.09.2012 </t>
  </si>
  <si>
    <t>ЗАКРЫТОЕ АКЦИОНЕРНОЕ ОБЩЕСТВО "ПРОФ-АУДИТУМ"</t>
  </si>
  <si>
    <t>420012, Республика Татарстан, г.Казань, ул.Достоевского, д.8</t>
  </si>
  <si>
    <t xml:space="preserve">ОБЩЕСТВО С ОГРАНИЧЕННОЙ ОТВЕТСТВЕННОСТЬЮ "ИЛЛО-АУДИТ" </t>
  </si>
  <si>
    <t>424006, Республика Марий Эл, г. Йошкар-Ола, ул. Панфилова, д. 33 "а", оф. 310 б </t>
  </si>
  <si>
    <t>ОБЩЕСТВО С ОГРАНИЧЕННОЙ ОТВЕТСТВЕННОСТЬЮ АУДИТОРСКАЯ ФИРМА "ДЕЛЬТА-Н"</t>
  </si>
  <si>
    <t>424004, Республика Марий Эл, г. Йошкар-Ола, ул. Комсомольская, д. 125, офис 422 </t>
  </si>
  <si>
    <t xml:space="preserve">ОБЩЕСТВО С ОРГАНИЧЕННОЙ ОТВЕТСТВЕННОСТЬЮ "АУДИТОРСКАЯ ФИРМА "АВИСТА"   </t>
  </si>
  <si>
    <t>620014, г.Екатеринбург, ул.Вайнера, д.40, офис 703</t>
  </si>
  <si>
    <t>ОБЩЕСТВО С ОГРАНИЧЕННОЙ ОТВЕТСТВЕННОСТЬЮ АУДИТОРСКО-КОНСАЛТИНГОВАЯ ФИРМА "ЗЕМЛЯ"</t>
  </si>
  <si>
    <t>630132, г. Новосибирск, ул. Челюскинцев, д. 15, оф. 261</t>
  </si>
  <si>
    <t>1035403215913</t>
  </si>
  <si>
    <t>5407258605</t>
  </si>
  <si>
    <t>27.10.2003</t>
  </si>
  <si>
    <t>ЗАКРЫТОЕ АКЦИОНЕРНОЕ ОБЩЕСТВО КОНСУЛЬТАЦИОННАЯ ГРУППА "БАЛАНС"</t>
  </si>
  <si>
    <t>630004, г. Новосибирск, ул. Ленина, д. 21/1, корп. 2, оф. 1018</t>
  </si>
  <si>
    <t>1025402453020</t>
  </si>
  <si>
    <t>5406170683</t>
  </si>
  <si>
    <t>27.09.1999</t>
  </si>
  <si>
    <t>27.02.2013</t>
  </si>
  <si>
    <t>ОБЩЕСТВО С ОГРАНИЧЕННОЙ ОТВЕТСТВЕННОСТЬЮ "КОСМОС-АУДИТ-СИБИРЬ"</t>
  </si>
  <si>
    <t>656049, г. Барнаул, пр-т Красноармейский, д. 72, оф. 1303</t>
  </si>
  <si>
    <t>1022201759051</t>
  </si>
  <si>
    <t>2225055620</t>
  </si>
  <si>
    <t>15.08.2002</t>
  </si>
  <si>
    <t>30.04.2013</t>
  </si>
  <si>
    <t xml:space="preserve">ОБЩЕСТВО С ОГРАНИЧЕННОЙ ОТВЕТСТВЕННОСТЬЮ "АУДИТОРСКАЯ СЛУЖБА "АУДИТКОНСУЛЬТ"                            </t>
  </si>
  <si>
    <t>693010, Сахалинская обл., г. Южно-Сахалинск, пр. Коммунистический, д. 21</t>
  </si>
  <si>
    <t>693010, г. Южно-Сахалинск, пр. Коммунистический, д. 21, офис 3</t>
  </si>
  <si>
    <t>1026500528780</t>
  </si>
  <si>
    <t>Управление Федерального казначейства по Хабаровскому краю</t>
  </si>
  <si>
    <t>ОБЩЕСТВО С ОГРАНИЧЕННОЙ ОТВЕТСТВЕННОСТЬЮ "ФИНАНСОВЫЕ И БУХГАЛТЕРСКИЕ КОНСУЛЬТАНТЫ"</t>
  </si>
  <si>
    <t>101990, г. Москва, ул. Мясницкая, д. 44/1, стр. 2АБ</t>
  </si>
  <si>
    <t>1027700058286</t>
  </si>
  <si>
    <t>7701017140</t>
  </si>
  <si>
    <t xml:space="preserve">15.11.1993 </t>
  </si>
  <si>
    <t>март</t>
  </si>
  <si>
    <t>ОБЩЕСТВО С ОГРАНИЧЕННОЙ ОТВЕТСТВЕННОСТЬЮ "ИНТЕРКОМ-АУДИТ"</t>
  </si>
  <si>
    <t>119330, г. Москва, ул. Мосфильмовская, д. 43/40, пом. II, ком. 7</t>
  </si>
  <si>
    <t>1137746561787</t>
  </si>
  <si>
    <t>7729744770</t>
  </si>
  <si>
    <t xml:space="preserve">30.08.2013 </t>
  </si>
  <si>
    <t>ОБЩЕСТВО С ОГРАНИЧЕННОЙ ОТВЕТСТВЕННОСТЬЮ "ФБК ФИНАНС"</t>
  </si>
  <si>
    <t>101000, г. Москва, ул. Мясницкая, д. 44/1, стр. 4</t>
  </si>
  <si>
    <t>1137746917692</t>
  </si>
  <si>
    <t>7701373243</t>
  </si>
  <si>
    <t xml:space="preserve">07.10.2013 </t>
  </si>
  <si>
    <t>ЗАКРЫТОЕ АКЦИОНЕРНОЕ ОБЩЕСТВО АУДИТОРСКАЯ КОМПАНИЯ "ТОРГАУДИТ"</t>
  </si>
  <si>
    <t>129626, г. Москва, ул. Новоалексеевская, д. 11</t>
  </si>
  <si>
    <t>1027739040317</t>
  </si>
  <si>
    <t>7701194149</t>
  </si>
  <si>
    <t xml:space="preserve">25.06.1998 </t>
  </si>
  <si>
    <t>ОБЩЕСТВО С ОГРАНИЧЕННОЙ ОТВЕТСТВЕННОСТЬЮ АУДИТОРСКАЯ СЛУЖБА "РЦБ-ДЕЛОВАЯ ПЕРСПЕКТИВА"</t>
  </si>
  <si>
    <t>127006, г. Москва, ул. Малая Дмитровка, д. 3</t>
  </si>
  <si>
    <t>1027700305412</t>
  </si>
  <si>
    <t>7710290480</t>
  </si>
  <si>
    <t xml:space="preserve">30.07.1998 </t>
  </si>
  <si>
    <t>ОБЩЕСТВО С ОГРАНИЧЕННОЙ ОТВЕТСТВЕННОСТЬЮ "АУДИТОРСКО - КОНСАЛТИНГОВАЯ ГРУППА "ПОТЕНЦИАЛ-АУДИТ"</t>
  </si>
  <si>
    <t>125212, г. Москва, ул. Адмирала Макарова, д. 41, корп. 2, к. 11</t>
  </si>
  <si>
    <t>1097746251888</t>
  </si>
  <si>
    <t>7743741932</t>
  </si>
  <si>
    <t xml:space="preserve">27.04.2009 </t>
  </si>
  <si>
    <t>01.03.2016</t>
  </si>
  <si>
    <t>ОБЩЕСТВО С ОГРАНИЧЕННОЙ ОТВЕТСТВЕННОСТЬЮ"МАШАУДИТ"</t>
  </si>
  <si>
    <t>127106, г. Москва, пр-д Гостиничный, д. 6, корп. 2, эт. 2, пом. 1, ком. 11-14</t>
  </si>
  <si>
    <t>1027700177680</t>
  </si>
  <si>
    <t>7717094069</t>
  </si>
  <si>
    <t xml:space="preserve">07.07.1997 </t>
  </si>
  <si>
    <t>01.04.2016</t>
  </si>
  <si>
    <t>300012, г. Тула, пр. Оружейная, д. 5а</t>
  </si>
  <si>
    <t xml:space="preserve">ОБЩЕСТВО С ОГРАНИЧЕННОЙ ОТВЕТСТВЕННОСТЬЮ "АУДИТ-ТВЗ" 
</t>
  </si>
  <si>
    <t>302020, г.Орел, Наугорское шоссе, д.5</t>
  </si>
  <si>
    <t>ОБЩЕСТВО С ОГРАНИЧЕННОЙ ОТВЕТСТВЕННОСТЬЮ "АУДИТОРСКАЯ ФИРМА "ГРАНИТ"</t>
  </si>
  <si>
    <t>191123, г.Санкт-Петербург, ул. Чайковского, д. 20</t>
  </si>
  <si>
    <t>1027809195083</t>
  </si>
  <si>
    <t>7825700045</t>
  </si>
  <si>
    <t xml:space="preserve">24.08.1998 </t>
  </si>
  <si>
    <t>ОБЩЕСТВО С ОГРАНИЧЕННОЙ ОТВЕТСТВЕННОСТЬЮ "Орбита-аудит"</t>
  </si>
  <si>
    <t>191015, г. Санкт-Петербург, ул. 9-я Советская, д.4-6 оф.413</t>
  </si>
  <si>
    <t>1027800541900</t>
  </si>
  <si>
    <t>7801061304</t>
  </si>
  <si>
    <t xml:space="preserve">27.03.1995 </t>
  </si>
  <si>
    <t>ОБЩЕСТВО С ОГРАНИЧЕННОЙ ОТВЕТСТВЕННОСТЬЮ "БЛКОНС ГРУПП АУДИТ ДЕПАРТМЕНТ"</t>
  </si>
  <si>
    <t>191002, г. Санкт-Петербург, ул. Рубинштейна, д. 15-17, оф. 103</t>
  </si>
  <si>
    <t>1037843119093</t>
  </si>
  <si>
    <t>7825446624</t>
  </si>
  <si>
    <t xml:space="preserve">09.02.2001 </t>
  </si>
  <si>
    <t>ОБЩЕСТВО С ОГРАНИЧЕННОЙ ОТВЕТСТВЕННОСТЬЮ "КУБАНЬ - АУДИТ"</t>
  </si>
  <si>
    <t>385140, Республика Адыгея, Тахтамукайский р-он,</t>
  </si>
  <si>
    <t>1020100823775</t>
  </si>
  <si>
    <t>0106002255</t>
  </si>
  <si>
    <t xml:space="preserve">17.05.2002 </t>
  </si>
  <si>
    <t>ОБЩЕСТВО С ОГРАНИЧЕННОЙ ОТВЕТСТВЕННОСТЬЮ "ДЕНИСОВ-АУДИТ"</t>
  </si>
  <si>
    <t>344011, г. Ростов-на-Дону, переулок Доломановский, д.59/66</t>
  </si>
  <si>
    <t>1076164013892</t>
  </si>
  <si>
    <t>6164270889</t>
  </si>
  <si>
    <t xml:space="preserve">12.10.2007 </t>
  </si>
  <si>
    <t>ОБЩЕСТВО С ОГРАНИЧЕННОЙ ОТВЕТСТВЕННОСТЬЮ АУДИТОРСКАЯ ФИРМА "АУДИТ-КОНСАЛТИНГ"</t>
  </si>
  <si>
    <t>357108, Ставропольский край, г. Невинномысск, ул. Менделеева, д. 22</t>
  </si>
  <si>
    <t>1022603620368</t>
  </si>
  <si>
    <t>2631024053</t>
  </si>
  <si>
    <t>27.07.2002</t>
  </si>
  <si>
    <t xml:space="preserve">08.11.2013 </t>
  </si>
  <si>
    <t>ОБЩЕСТВО С ОГРАНИЧЕННОЙ ОТВЕТСТВЕННОСТЬЮ "ИНВЕСТ-АУДИТ"</t>
  </si>
  <si>
    <t>614000, Пермский край, г. Пермь, ул. Ленина, д. 50, оф. 405</t>
  </si>
  <si>
    <t>1025900528543</t>
  </si>
  <si>
    <t>5902119814</t>
  </si>
  <si>
    <t xml:space="preserve">24.11.1994 </t>
  </si>
  <si>
    <t xml:space="preserve">24.10.2013 </t>
  </si>
  <si>
    <t xml:space="preserve">ОБЩЕСТВО С ОГРАНИЧЕННОЙ ОТВЕТСТВЕННОСТЬЮ "БИЗНЕСАУДИТ" </t>
  </si>
  <si>
    <t>428000, Чувашская Республика -Чувашия, г.Чебоксары, ул.Карла Маркса, д.24 </t>
  </si>
  <si>
    <t xml:space="preserve">ОБЩЕСТВО С ОГРАНИЧЕННОЙ ОТВЕТСТВЕННОСТЬЮ "АУДИТОРСКАЯ ФИРМА "ПРОФ АУДИТ" </t>
  </si>
  <si>
    <t>428003, Чувашская Республика, г.Чебоксары, ул.Петрова, д. 6</t>
  </si>
  <si>
    <t xml:space="preserve">ОБЩЕСТВО С ОРГАНИЧЕННОЙ ОТВЕТСТВЕННОСТЬЮ "АУДИТОРСКАЯ ФИРМА "БИЗНЕСАУДИТ" </t>
  </si>
  <si>
    <t>454128, г.Челябинск, ул.Салавата Юлаева, д.15, корп. "а", кв.35</t>
  </si>
  <si>
    <t>ОБЩЕСТВО С ОГРАНИЧЕННОЙ ОТВЕТСТВЕННОСТЬЮ "ТРАСТ-КОНСАЛТИНГ АУДИТ"</t>
  </si>
  <si>
    <t>644007, г. Омск, ул. Октябрьская, д. 120, оф. 315</t>
  </si>
  <si>
    <t>644043, г. Омск, Больничный переулок, д. 6</t>
  </si>
  <si>
    <t>1025500733400</t>
  </si>
  <si>
    <t>5503057267</t>
  </si>
  <si>
    <t>23.11.2000</t>
  </si>
  <si>
    <t>ОБЩЕТВО С ОГРАНИЧЕННОЙ ОТВЕТСТВЕННОСТЬЮ "ЦЕНТР-АУДИТ"</t>
  </si>
  <si>
    <t>630099, г. Новосибирск, ул. Максима Горького, д.34</t>
  </si>
  <si>
    <t>1025402469190</t>
  </si>
  <si>
    <t>5406130930</t>
  </si>
  <si>
    <t>22.04.1996</t>
  </si>
  <si>
    <t>22.04.2013</t>
  </si>
  <si>
    <t>ЗАКРЫТОЕ АКЦИОНЕРНОЕ ОБЩЕСТВО "СИБИРСКАЯ ЮРИДИЧЕСКАЯ КОМПАНИЯ-АУДИТ"</t>
  </si>
  <si>
    <t>630091, г. Новосибирск, ул. Советская, д. 64, оф. 317</t>
  </si>
  <si>
    <t>1025403190450</t>
  </si>
  <si>
    <t>5407205875</t>
  </si>
  <si>
    <t>22.09.1999</t>
  </si>
  <si>
    <t xml:space="preserve">АКЦИОНЕРНОЕ ОБЩЕСТВО                      "КОНСУЛЬТАНТ-АУДИТ"                                                                        </t>
  </si>
  <si>
    <t>675000, Амурская обл., г. Благовещенск, ул. Горького, д. 242</t>
  </si>
  <si>
    <t>1022800507663</t>
  </si>
  <si>
    <t>ЗАКРЫТОЕ АКЦИОНЕРНОЕ ОБЩЕСТВО АУДИТОРСКАЯ КОМПАНИЯ "ХОЛД-ИНВЕСТ-АУДИТ"</t>
  </si>
  <si>
    <t>101000, г. Москва, ул. Маросейка, д. 6/8</t>
  </si>
  <si>
    <t>1027739150328</t>
  </si>
  <si>
    <t>7709034316</t>
  </si>
  <si>
    <t xml:space="preserve">28.09.1993 </t>
  </si>
  <si>
    <t xml:space="preserve">04.06.2013 </t>
  </si>
  <si>
    <t>апрель</t>
  </si>
  <si>
    <t>ЗАКРЫТОЕ АКЦИОНЕРНОЕ ОБЩЕСТВО "ЭНЕРДЖИ КОНСАЛТИНГ/АУДИТ"</t>
  </si>
  <si>
    <t>115093, г. Москва, ул. Павловская, д. 7</t>
  </si>
  <si>
    <t>1047717034640</t>
  </si>
  <si>
    <t>7717149511</t>
  </si>
  <si>
    <t xml:space="preserve">14.12.2004 </t>
  </si>
  <si>
    <t xml:space="preserve">28.09.2012 </t>
  </si>
  <si>
    <t>ОБЩЕСТВО С ОГРАНИЧЕННОЙ ОТВЕТСТВЕННОСТЬЮ "КСК АУДИТ"</t>
  </si>
  <si>
    <t>109004, г. Москва, ул. Николоямская, д. 52, стр. 2, оф. 20</t>
  </si>
  <si>
    <t>1057747830337</t>
  </si>
  <si>
    <t>7725546209</t>
  </si>
  <si>
    <t xml:space="preserve">16.08.2005 </t>
  </si>
  <si>
    <t xml:space="preserve">28.02.2013 </t>
  </si>
  <si>
    <t>ОБЩЕСТВО С ОГРАНИЧЕННОЙ ОТВЕТСТВЕННОСТЬЮ "КОСМОС-АУДИТ"</t>
  </si>
  <si>
    <t>123060, г. Москва, ул. Расплетина, д. 19, оф. 2</t>
  </si>
  <si>
    <t>1027700133207</t>
  </si>
  <si>
    <t>7717000695</t>
  </si>
  <si>
    <t xml:space="preserve">01.06.1992 </t>
  </si>
  <si>
    <t xml:space="preserve">11.03.2013 </t>
  </si>
  <si>
    <t>ОБЩЕСТВО С ОГРАНИЧЕННОЙ ОТВЕТСТВЕННОСТЬЮ "АКК МАСТЕР-АУДИТ"</t>
  </si>
  <si>
    <t>125364, г. Москва, ул. Свободы, д. 50, стр. 3</t>
  </si>
  <si>
    <t>1027700316016</t>
  </si>
  <si>
    <t>7723172910</t>
  </si>
  <si>
    <t xml:space="preserve">17.08.2000 </t>
  </si>
  <si>
    <t>01.03.2013</t>
  </si>
  <si>
    <t>ОБЩЕСТВО С ОГРАНИЧЕННОЙ ОТВЕТСТВЕННОСТЬЮ "АУДИТ ЭКСПЕРТ"</t>
  </si>
  <si>
    <t>119633, г. Москва, Боровское шоссе, д. 33</t>
  </si>
  <si>
    <t>1027700583063</t>
  </si>
  <si>
    <t>7732113372</t>
  </si>
  <si>
    <t xml:space="preserve">03.04.2001 </t>
  </si>
  <si>
    <t>ОБЩЕСТВО С ОГРАНИЧЕННОЙ ОТВЕТСТВЕННОСТЬЮ "СТОЛИЧНЫЙ ЦЕНТР АУДИТА И ОЦЕНКИ"</t>
  </si>
  <si>
    <t>119602, г. Москва, ул. Покрышкина, домовладение 8, пом. VII</t>
  </si>
  <si>
    <t>1137746033215</t>
  </si>
  <si>
    <t>7729730294</t>
  </si>
  <si>
    <t xml:space="preserve">22.01.2013 </t>
  </si>
  <si>
    <t>ОБЩЕСТВО С ОГРАНИЧЕННОЙ ОТВЕТСТВЕННОСТЬЮ "КЛАССИКА БУХГАЛТЕРИИ"</t>
  </si>
  <si>
    <t>119049, г. Москва, Ленинский пр-т, д. 4, стр. 1А</t>
  </si>
  <si>
    <t>1047796288320</t>
  </si>
  <si>
    <t>7706533162</t>
  </si>
  <si>
    <t xml:space="preserve">26.04.2004 </t>
  </si>
  <si>
    <t xml:space="preserve">ОБЩЕСТВО С ОГРАНИЧЕННОЙ ОТВЕТСТВЕННОСТЬЮ "АУДИТОРСКАЯ ФИРМА "ФРАКТАЛ" </t>
  </si>
  <si>
    <t>308000, г. Белгород, б-р Свято-Троицкий, д. 25, оф. 39</t>
  </si>
  <si>
    <t>ОБЩЕСТВО С ОГРАНИЧЕННОЙ ОТВЕТСТВЕННОСТЬЮ "АУДИТОРСКАЯ ФИРМА "ЛЭКС"</t>
  </si>
  <si>
    <t>150054, г.Ярославль, проспект Октября, д.57, к. 11</t>
  </si>
  <si>
    <t xml:space="preserve">ОБЩЕСТВО С ОГРАНИЧЕННОЙ ОТВЕТСТВЕННОСТЬЮ "АУДИТ-ЭКСПЕРТ ЦЕНТР" </t>
  </si>
  <si>
    <t>150035, г.Ярославль, ул.Калинина, д.43, корп.2, кв.70</t>
  </si>
  <si>
    <t>ОБЩЕСТВО С ОГРАНИЧЕННОЙ ОТВЕТСТВЕННОСТЬЮ "АУДИТОРСКАЯ ФИРМА "КОНСАЛТИНГ И АУДИТ ЛИМИТЕД"</t>
  </si>
  <si>
    <t>167000, Республика Коми, г.Сыктывкар, ул.Куратова, д.83, офис 408</t>
  </si>
  <si>
    <t>1021100519274</t>
  </si>
  <si>
    <t>1101014361</t>
  </si>
  <si>
    <t xml:space="preserve">15.05.1995 </t>
  </si>
  <si>
    <t xml:space="preserve">14.06.2013 </t>
  </si>
  <si>
    <t>ОБЩЕСТВО С ОГРАНИЧЕННОЙ ОТВЕТСТВЕННОСТЬЮ "Аудит-ПрофАктив"</t>
  </si>
  <si>
    <t>191036, г. Санкт-Петербург, Лиговский пр., д. 10/118, офис 4134</t>
  </si>
  <si>
    <t>1137847421634</t>
  </si>
  <si>
    <t>7842507080</t>
  </si>
  <si>
    <t xml:space="preserve">01.11.2013 </t>
  </si>
  <si>
    <t>ОБЩЕСТВО С ОГРАНИЧЕННОЙ ОТВЕТСТВЕННОСТЬЮ АУДИТОРСКАЯ КОМПАНИЯ "ГРОССБУХ"</t>
  </si>
  <si>
    <t>350900, г. Краснодар, ул. Жлобы, д. 127</t>
  </si>
  <si>
    <t>1042304981542</t>
  </si>
  <si>
    <t>2309090500</t>
  </si>
  <si>
    <t xml:space="preserve">16.12.2004 </t>
  </si>
  <si>
    <t>ОБЩЕСТВО С ОГРАНИЧЕННОЙ ОТВЕТСТВЕННОСТЬЮ "ЖИЛКОМАУДИТ"</t>
  </si>
  <si>
    <t>344101, г. Ростов-на-Дону, ул. Профсоюзная, д. 45, оф. 45</t>
  </si>
  <si>
    <t>1026104150489</t>
  </si>
  <si>
    <t>6167053924</t>
  </si>
  <si>
    <t xml:space="preserve">08.06.2000 </t>
  </si>
  <si>
    <t xml:space="preserve">15.03.2013 </t>
  </si>
  <si>
    <t>ОБЩЕСТВО С ОГРАНИЧЕННОЙ ОТВЕТСТВЕННОСТЬЮ АУДИТОРСКАЯ КОНСАЛТИНГОВАЯ ФИРМА " СОВРЕМЕННЫЕ ТЕХНОЛОГИИ РАЗВИТИЯ БИЗНЕСА "</t>
  </si>
  <si>
    <t>367000, Республика Дагестан, г. Махачкала, ул. Дахадаева, д. 44, оф. 44</t>
  </si>
  <si>
    <t>1040502524050</t>
  </si>
  <si>
    <t>0561051113</t>
  </si>
  <si>
    <t>23.11.2004</t>
  </si>
  <si>
    <t xml:space="preserve">03.07.2013 </t>
  </si>
  <si>
    <t>ОБЩЕСТВО С ОГРАНИЧЕННОЙ ОТВЕТСТВЕННОСТЬЮ АУДИТОРСКАЯ ФИРМА "НЕЗАВИСИМОСТЬ"</t>
  </si>
  <si>
    <t>450059, Республика Башкортостан, г. Уфа, ул. Рихарда Зорге, д. 15</t>
  </si>
  <si>
    <t>1020202873107</t>
  </si>
  <si>
    <t>0276029448</t>
  </si>
  <si>
    <t xml:space="preserve">13.07.1995 </t>
  </si>
  <si>
    <t>ОБЩЕСТВО С ОГРАНИЧЕННОЙ ОТВЕТСТВЕННОСТЬЮ "ПРОГРЕСС-АУДИТ"</t>
  </si>
  <si>
    <t>450112, Республика Башкортостан, г. Уфа, ул. Первомайская, д. 30</t>
  </si>
  <si>
    <t>1020202399172</t>
  </si>
  <si>
    <t>0273034023</t>
  </si>
  <si>
    <t xml:space="preserve">22.10.1999 </t>
  </si>
  <si>
    <t xml:space="preserve">ОБЩЕСТВО С ОГРАНИЧЕННОЙ ОТВЕТСТВЕННОСТЬЮ "ИЖ-ИНЖИНИРИНГ" </t>
  </si>
  <si>
    <t>426000, Удмуртская Республика, г.Ижевск, ул.Шумайлова, д.20, офис 40-41 </t>
  </si>
  <si>
    <t xml:space="preserve">ОБЩЕСТВО С ОГРАНИЧЕННОЙ ОТВЕТСТВЕННОСТЬЮ "ФИНАНСОВО ЭКСПЕРТНОЕ БЮРО-АУДИТ" </t>
  </si>
  <si>
    <t>420103, г. Казань, ул. Мусина, д. 61Г</t>
  </si>
  <si>
    <t>ЗАКРЫТОЕ АКЦИОНЕРНОЕ ОБЩЕСТВО "АНТ АУДИТ"</t>
  </si>
  <si>
    <t>625048, г. Тюмень, ул. Холодильная, д. 71 "А"</t>
  </si>
  <si>
    <t>ОБЩЕСТВО С ОГРАНИЧЕННОЙ ОТВЕТСТВЕННОСТЬЮ АГЕНТСТВО "АУДИТ - ПАРТНЕР"</t>
  </si>
  <si>
    <t>664003, г. Иркутск, ул. Лапина, д.43</t>
  </si>
  <si>
    <t>1123850044230</t>
  </si>
  <si>
    <t>3811161572</t>
  </si>
  <si>
    <t>26.11.2012</t>
  </si>
  <si>
    <t>ОБЩЕСТВО С ОГРАНИЧЕННОЙ ОТВЕТСТВЕННОСТЬЮ "СОВЕТ НЕЗАВИСИМЫХ АУДИТОРОВ"</t>
  </si>
  <si>
    <t>630099, г. Новосибирск, ул. Урицкого, д. 19</t>
  </si>
  <si>
    <t>1025400513247</t>
  </si>
  <si>
    <t>5401119570</t>
  </si>
  <si>
    <t>06.05.1993</t>
  </si>
  <si>
    <t>23.08.2013</t>
  </si>
  <si>
    <t xml:space="preserve">ОБЩЕСТВО С ОГРАНИЧЕННОЙ ОТВЕТСТВЕННОСТЬЮ "АУДИТ ЛМ"                                        </t>
  </si>
  <si>
    <t>675000, Амурская обл., г. Благовещенск, ул. Горького, д. 175 А</t>
  </si>
  <si>
    <t>1022800509390</t>
  </si>
  <si>
    <t>ОБЩЕСТВО С ОГРАНИЧЕННОЙ ОТВЕТСТВЕННОСТЬЮ "АУДИТОРСКАЯ СЛУЖБА "СТЕК"</t>
  </si>
  <si>
    <t>107589, г. Москва, ул. Хабаровская, д. 14/2</t>
  </si>
  <si>
    <t>115184, г. Москва, ул. Большая Татарская, д. 42</t>
  </si>
  <si>
    <t>1027739022222</t>
  </si>
  <si>
    <t>7718113518</t>
  </si>
  <si>
    <t xml:space="preserve">28.09.1995 </t>
  </si>
  <si>
    <t xml:space="preserve">17.05.2013 </t>
  </si>
  <si>
    <t>май</t>
  </si>
  <si>
    <t>АУДИТОРСКО - КОНСАЛТИНГОВАЯ КОМПАНИЯ "ЭКФИ" (ЗАКРЫТОЕ АКЦИОНЕРНОЕ ОБЩЕСТВО)</t>
  </si>
  <si>
    <t>125040, г. Москва, ул. Ямского поля 5-я, д. 7, корп. 2</t>
  </si>
  <si>
    <t>1037739257049</t>
  </si>
  <si>
    <t>7709025865</t>
  </si>
  <si>
    <t xml:space="preserve">11.07.1994 </t>
  </si>
  <si>
    <t xml:space="preserve">28.08.2013 </t>
  </si>
  <si>
    <t>ОБЩЕСТВО С ОГРАНИЧЕННОЙ ОТВЕТСТВЕННОСТЬЮ "АУДИТОРСКАЯ ФИРМА ЭКСПЕРТ ПЛЮС"</t>
  </si>
  <si>
    <t>127247, г. Москва, ул. 800-летия Москвы, д. 4, корп. 2</t>
  </si>
  <si>
    <t>1037739057784</t>
  </si>
  <si>
    <t>7713140331</t>
  </si>
  <si>
    <t xml:space="preserve">26.06.1997 </t>
  </si>
  <si>
    <t xml:space="preserve">17.06.2013 </t>
  </si>
  <si>
    <t>ЗАКРЫТОЕ АКЦИОНЕРНОЕ ОБЩЕСТВО "РУСПРОМАУДИТ"</t>
  </si>
  <si>
    <t>125047, г. Москва, 2-й Тверской-Ямской пер., д. 10, стр. 2</t>
  </si>
  <si>
    <t>1027739426758</t>
  </si>
  <si>
    <t>7736148513</t>
  </si>
  <si>
    <t xml:space="preserve">10.08.2000 </t>
  </si>
  <si>
    <t>ОБЩЕСТВО С ОГРАНИЧЕННОЙ ОТВЕТСТВЕННОСТЬЮ "ЦЕНТР ПРОФЕССИОНАЛЬНОГО АУДИТА"</t>
  </si>
  <si>
    <t>105425, г. Москва, ул. Константина Федина, д. 4, стр. 1</t>
  </si>
  <si>
    <t>1047796768370</t>
  </si>
  <si>
    <t>7719530225</t>
  </si>
  <si>
    <t xml:space="preserve">12.10.2004 </t>
  </si>
  <si>
    <t>ОБЩЕСТВО С ОГРАНИЧЕННОЙ ОТВЕТСТВЕННОСТЬЮ "БАНКОВСКИЙ АУДИТ"</t>
  </si>
  <si>
    <t>105066, г. Москва, ул. Спартаковская, д. 19, стр. 3 А</t>
  </si>
  <si>
    <t>1127747288767</t>
  </si>
  <si>
    <t>7701983954</t>
  </si>
  <si>
    <t xml:space="preserve">26.12.2012 </t>
  </si>
  <si>
    <t xml:space="preserve">ОБЩЕСТВО С ОГРАНИЧЕННОЙ ОТВЕТСТВЕННОСТЬЮ "АУДИТ-ЭНЕРГОСЕРВИС" 
</t>
  </si>
  <si>
    <t>142401, Московкая область, г. Ногинск, Юбилейная ул., д. 5, офис 50</t>
  </si>
  <si>
    <t xml:space="preserve">390000, г. Рязань, 
ул. Садовая, д.18, офис 9
</t>
  </si>
  <si>
    <t xml:space="preserve">ОБЩЕСТВО С ОГРАНИЧЕННОЙ ОТВЕТСТВЕННОСТЬЮ "ТЕЛЕФЛОТ КОНСАЛТИНГ"    </t>
  </si>
  <si>
    <t>105062, г. Москва, ул. Покровка, д. 30</t>
  </si>
  <si>
    <t>101000, г. Москва, проезд Лубянский, д. 15, стр. 4</t>
  </si>
  <si>
    <t xml:space="preserve">ОБЩЕСТВО С ОГРАНИЧЕННОЙ ОТВЕТСТВЕННОСТЬЮ "АУДИТОР" </t>
  </si>
  <si>
    <t>153022, г. Иваново, ул. Богдана Хмельницкого, д. 55, к. 3, оф. 11</t>
  </si>
  <si>
    <t>153000, г. Иваново, пл. Революции, д. 2/1, оф. 324</t>
  </si>
  <si>
    <t>ОБЩЕСТВО С ОГРАНИЧЕННОЙ ОТВЕТСТВЕННОСТЬЮ "АУДИТ САНКТ-ПЕТЕРБУРГ"</t>
  </si>
  <si>
    <t>197198, Санкт-Петербург, пр. Добролюбова, д. 11,лит.Е, пом. 104,106-117</t>
  </si>
  <si>
    <t>197198, Санкт-Петербург, пр. Добролюбова, д. 11,лит.Е, пом. 104,106-117 </t>
  </si>
  <si>
    <t>1027801567958</t>
  </si>
  <si>
    <t>7802120351</t>
  </si>
  <si>
    <t xml:space="preserve">15.10.1998 </t>
  </si>
  <si>
    <t>ОБЩЕСТВО С ОГРАНИЧЕННОЙ ОТВЕТСТВЕННОСТЬЮ "АУДИТОРСКО-КОНСАЛТИНГОВАЯ ГРУППА "НОВГОРОДАУДИТ"</t>
  </si>
  <si>
    <t>172020, Новгородская область, г. Великий Новгород, ул. Парковая, д. 18. корп. 1</t>
  </si>
  <si>
    <t>172020, Новгородская область, г. Великий Новгород, ул. Парковая, д. 18. корп. 1 </t>
  </si>
  <si>
    <t>1025300787027</t>
  </si>
  <si>
    <t>5321070337</t>
  </si>
  <si>
    <t xml:space="preserve">08.06.1999 </t>
  </si>
  <si>
    <t xml:space="preserve">04.10.2013 </t>
  </si>
  <si>
    <t>ОБЩЕСТВО С ОГРАНИЧЕННОЙ ОТВЕТСТВЕННОСТЬЮ "АУДИТОРСКАЯ КОМПАНИЯ "НОРМАН-АУДИТ"</t>
  </si>
  <si>
    <t>198035, г. Санкт-Петербург, Набережная Межевого канала, д. 5, лит. АХ</t>
  </si>
  <si>
    <t>198035, г. Санкт-Петербург, Набережная Межевого канала, д. 5, лит. АХ </t>
  </si>
  <si>
    <t>1027802716182</t>
  </si>
  <si>
    <t>7805268645</t>
  </si>
  <si>
    <t xml:space="preserve">09.09.2002 </t>
  </si>
  <si>
    <t>ОБЩЕСТВО С ОГРАНИЧЕННОЙ ОТВЕТСТВЕННОСТЬЮ "АУДИТОР - НБС"</t>
  </si>
  <si>
    <t>350063, г. Краснодар, ул. Октябрьская, д.57</t>
  </si>
  <si>
    <t>1022301194420</t>
  </si>
  <si>
    <t>2309059028</t>
  </si>
  <si>
    <t xml:space="preserve">15.09.1998 </t>
  </si>
  <si>
    <t xml:space="preserve">25.05.2013 </t>
  </si>
  <si>
    <t>ОБЩЕСТВО С ОГРАНИЧЕННОЙ ОТВЕТСТВЕННОСТЬЮ "ДОН-АУДИТ"</t>
  </si>
  <si>
    <t>347360, Ростовская область, г. Волгодонск, ул. Морская, д. 23</t>
  </si>
  <si>
    <t>1136174001853</t>
  </si>
  <si>
    <t>6143081217</t>
  </si>
  <si>
    <t xml:space="preserve">15.05.2013 </t>
  </si>
  <si>
    <t>ОБЩЕСТВО С ОГРАНИЧЕННОЙ ОТВЕТСТВЕННОСТЬЮ "АУДИТОРСКИЕ И ОЦЕНОЧНЫЕ СТАНДАРТЫ"</t>
  </si>
  <si>
    <t>359150, Республика Калмыкия, Яшкульский район, поселок Яшкуль, ул. Ворошилова, д. 15</t>
  </si>
  <si>
    <t>1050855502422</t>
  </si>
  <si>
    <t>0813901139</t>
  </si>
  <si>
    <t xml:space="preserve">22.06.2005 </t>
  </si>
  <si>
    <t>ОБЩЕСТВО С ОГРАНИЧЕННОЙ ОТВЕТСТВЕННОСТЬЮ "ПРЕМЬЕР АУДИТ"</t>
  </si>
  <si>
    <t>603087, Нижегородская область, г. Нижний Новгород, ул. Казанское шоссе, д. 10, корп. 1</t>
  </si>
  <si>
    <t>1025203737745</t>
  </si>
  <si>
    <t>5262062229</t>
  </si>
  <si>
    <t xml:space="preserve">01.04.1998 </t>
  </si>
  <si>
    <t>ОБЩЕСТВО С ОГРАНИЧЕННОЙ ОТВЕТСТВЕННОСТЬЮ "ПРИВОЛЖЬЕ-АУДИТ"</t>
  </si>
  <si>
    <t>603106, г. Нижний Новгород, ул. Имени Генерала Ивлиева И.Д., д. 20, оф. 11</t>
  </si>
  <si>
    <t>1055248050505</t>
  </si>
  <si>
    <t>5262136992</t>
  </si>
  <si>
    <t xml:space="preserve">05.04.2005 </t>
  </si>
  <si>
    <t xml:space="preserve">26.07.2013 </t>
  </si>
  <si>
    <t xml:space="preserve">ОБЩЕСТВО С ОГРАНИЧЕННОЙ ОТВЕТСТВЕННОСТЬЮ "АУДИТОРСКАЯ ФИРМА "НАШЕ ДЕЛО"  </t>
  </si>
  <si>
    <t>432063, г. Ульяновск, ул. Гагарина, д. 34, к. 413</t>
  </si>
  <si>
    <t>ОБЩЕСТВО С ОРГАНИЧЕННОЙ ОТВЕТСТВЕННОСТЬЮ "АУДИТОРСКАЯ ФИРМА "ВАШ ПАРТНЕР"</t>
  </si>
  <si>
    <t>620014, г.Екатеринбург, ул.Вайнера, д.55В, к.219</t>
  </si>
  <si>
    <t>ОБЩЕСТВО С ОГРАНИЧЕННОЙ ОТВЕТСТВЕННОСТЬЮ "ЛИДЕР АУДИТ"</t>
  </si>
  <si>
    <t>630102, г. Новосибирск, ул. Восход, д. 20, оф. 807</t>
  </si>
  <si>
    <t>1025401506624</t>
  </si>
  <si>
    <t>5448104690</t>
  </si>
  <si>
    <t>04.09.1997</t>
  </si>
  <si>
    <t>09.08.2013</t>
  </si>
  <si>
    <t>ОБЩЕСТВО С ОГРАНИЧЕННОЙ ОТВЕТСТВЕННОСТЬЮ "АУДИТОРСКАЯ ФИРМА "ФИНКОР-АУДИТ"</t>
  </si>
  <si>
    <t>670031, Республика Бурятия, г. Улан-Удэ, ул. Трубачеева, д. 67</t>
  </si>
  <si>
    <t>1060323053735</t>
  </si>
  <si>
    <t>0323825440</t>
  </si>
  <si>
    <t>13.12.2006</t>
  </si>
  <si>
    <t>ОБЩЕСТВО С ОГРАНИЧЕННОЙ ОТВЕТСТВЕННОСТЬЮ АУДИТОРСКАЯ ГРУППА "СОДЕЙСТВИЕ"</t>
  </si>
  <si>
    <t>677000, Республика Саха (Якутия), г. Якутск, ул. Бестужева-Марлинского, д. 9, корп. 1, кв. 59</t>
  </si>
  <si>
    <t>1041402074450</t>
  </si>
  <si>
    <t>АКЦИОНЕРНОЕ ОБЩЕСТВО "ПРАЙСВОТЕРХАУСКУПЕРС АУДИТ"</t>
  </si>
  <si>
    <t>125047, г. Москва, ул. Бутырский Вал, д. 10</t>
  </si>
  <si>
    <t>1027700148431</t>
  </si>
  <si>
    <t>7705051102</t>
  </si>
  <si>
    <t xml:space="preserve">28.02.1992 </t>
  </si>
  <si>
    <t xml:space="preserve">27.09.2013 </t>
  </si>
  <si>
    <t>июнь</t>
  </si>
  <si>
    <t>ОБЩЕСТВО С ОГРАНИЧЕННОЙ ОТВЕТСТВЕННОСТЬЮ "КОЛЛЕГИЯ НАЛОГОВЫХ КОНСУЛЬТАНТОВ"</t>
  </si>
  <si>
    <t>127540, г. Москва, Керамический проезд, д. 47, корп. 2, оф. 189</t>
  </si>
  <si>
    <t>1025005242140</t>
  </si>
  <si>
    <t>5041021111</t>
  </si>
  <si>
    <t xml:space="preserve">05.03.2002 </t>
  </si>
  <si>
    <t>ЗАКРЫТОЕ АКЦИОНЕРНОЕ ОБЩЕСТВО "ЭЧЛБИ ПАКК - АУДИТ"</t>
  </si>
  <si>
    <t>109341, г. Москва, ул. Верхние поля, д. 18, пом. 6</t>
  </si>
  <si>
    <t>115184, г. Москва, ул. Пятницкая, д. 55/25, стр. 4, эт. 4</t>
  </si>
  <si>
    <t>1027739402096</t>
  </si>
  <si>
    <t>7710164060</t>
  </si>
  <si>
    <t xml:space="preserve">13.11.1995 </t>
  </si>
  <si>
    <t xml:space="preserve">12.07.2013 </t>
  </si>
  <si>
    <t>АКЦИОНЕРНОЕ ОБЩЕСТВО "ЭНПИ КОНСАЛТ"</t>
  </si>
  <si>
    <t>117630, г. Москва, Старокалужское ш., д. 65, пом. 500</t>
  </si>
  <si>
    <t>1027700283566</t>
  </si>
  <si>
    <t>7737017200</t>
  </si>
  <si>
    <t xml:space="preserve">24.12.1992 </t>
  </si>
  <si>
    <t>01.06.2013</t>
  </si>
  <si>
    <t>ОБЩЕСТВО С ОГРАНИЧЕННОЙ ОТВЕТСТВЕННОСТЬЮ "РИВА КОНСАЛТИНГ"</t>
  </si>
  <si>
    <t>103050, г. Москва, ул. Тверская, д. 22</t>
  </si>
  <si>
    <t>1027739594805</t>
  </si>
  <si>
    <t>7710317887</t>
  </si>
  <si>
    <t xml:space="preserve">11.10.1999 </t>
  </si>
  <si>
    <t xml:space="preserve">06.12.2013 </t>
  </si>
  <si>
    <t>ОБЩЕСТВО С ОГРАНИЧЕННОЙ ОТВЕТСТВЕННОСТЬЮ "АУДИТОРСКАЯ ОРГАНИЗАЦИЯ "БИС-ЭКСПЕРТ"</t>
  </si>
  <si>
    <t>129366, г. Москва, Ракетный б-р, д.5</t>
  </si>
  <si>
    <t>1137746022204</t>
  </si>
  <si>
    <t>7717742922</t>
  </si>
  <si>
    <t xml:space="preserve">17.01.2013 </t>
  </si>
  <si>
    <t xml:space="preserve">ОБЩЕСТВО С ОГРАНИЧЕННОЙ ОТВЕТСТВЕННОСТЬЮ АУДИТ-КОНСУЛЬТАЦИОННЫЙ ЦЕНТР "КОНСУЭЛО" </t>
  </si>
  <si>
    <t>600000, г. Владимир, ул. Девическая, д. 9, оф. 210</t>
  </si>
  <si>
    <t xml:space="preserve">ОБЩЕСТВО С ОГРАНИЧЕННОЙ ОТВЕТСТВЕННОСТЬЮ "АУДИТСЕРВИС-КОВРОВ" </t>
  </si>
  <si>
    <t>601902, Владимирская обл., г. Ковров, ул. Дегтярева, д. 88</t>
  </si>
  <si>
    <t>ЗАКРЫТОЕ АКЦИОНЕРНОЕ ОБЩЕСТВО ФИРМА "ПСКОВ-АУДИТ"</t>
  </si>
  <si>
    <t>180007, г. Псков, ул. Пароменская, д. 8 А, оф. 1022</t>
  </si>
  <si>
    <t>1026000976517</t>
  </si>
  <si>
    <t>6027024458</t>
  </si>
  <si>
    <t xml:space="preserve">07.07.1994 </t>
  </si>
  <si>
    <t>ОБЩЕСТВО С ОГРАНИЧЕННОЙ ОТВЕТСТВЕННОСТЬЮ "ЮРИЭМ-2"</t>
  </si>
  <si>
    <t>197374, г.Санкт-Петербург, Торфяная дорога, 7, лит.Ф</t>
  </si>
  <si>
    <t>1027807576510</t>
  </si>
  <si>
    <t>7816046436</t>
  </si>
  <si>
    <t xml:space="preserve">06.11.1992 </t>
  </si>
  <si>
    <t>ОБЩЕСТВО С ОГРАНИЧЕННОЙ ОТВЕТСТВЕННОСТЬЮ "НАЦИОНАЛЬНОЕ АГЕНСТВО АУДИТА"</t>
  </si>
  <si>
    <t>350000, г. Краснодар, ул. Ленина, д.54</t>
  </si>
  <si>
    <t>1032305691824</t>
  </si>
  <si>
    <t>2310081170</t>
  </si>
  <si>
    <t xml:space="preserve">19.02.2003 </t>
  </si>
  <si>
    <t>ОБЩЕСТВО С ОГРАНИЧЕННОЙ ОТВЕТСТВЕННОСТЬЮ "АУДИТ КАМЫШИН"</t>
  </si>
  <si>
    <t>403874, Волгоградская область, г. Камышин, ул. Терешковой, д. 10</t>
  </si>
  <si>
    <t>1023404973580</t>
  </si>
  <si>
    <t>3436011983</t>
  </si>
  <si>
    <t xml:space="preserve">12.10.2001 </t>
  </si>
  <si>
    <t>ОБЩЕСТВО С ОГРАНИЧЕННОЙ ОТВЕТСТВЕННОСТЬЮ "АУДИТ-НВ"</t>
  </si>
  <si>
    <t>400074, г. Волгоград, ул. Козловская, д.20</t>
  </si>
  <si>
    <t>1053460073655</t>
  </si>
  <si>
    <t>3445076183</t>
  </si>
  <si>
    <t xml:space="preserve">03.10.2005 </t>
  </si>
  <si>
    <t>ОБЩЕСТВО С ОГРАНИЧЕННОЙ ОТВЕТСТВЕННОСТЬЮ "АУДИТОРСКАЯ ФИРМА "СОЮЗ-АУДИТ"</t>
  </si>
  <si>
    <t>369000, Карачаево-Черкесская Республика, г. Черкесск, ул. Кавказская, д. 19, оф. 104</t>
  </si>
  <si>
    <t>1020900515855</t>
  </si>
  <si>
    <t>0901033964</t>
  </si>
  <si>
    <t>27.02.1997</t>
  </si>
  <si>
    <t xml:space="preserve">26.11.2013 </t>
  </si>
  <si>
    <t>ОБЩЕСТВО С ОГРАНИЧЕННОЙ ОТВЕТСТВЕННОСТЬЮ "АПРС. УПРАВЛЕНИЕ ФИНАНСАМИ"</t>
  </si>
  <si>
    <t>610002, Кировская область, г. Киров, ул. Урицкого, д. 16/7</t>
  </si>
  <si>
    <t>1024301305060</t>
  </si>
  <si>
    <t>4346021001</t>
  </si>
  <si>
    <t xml:space="preserve">07.09.1995 </t>
  </si>
  <si>
    <t xml:space="preserve">ОБЩЕСТВО С ОГРАНИЧЕННОЙ ОТВЕТСТВЕННОСТЬЮ АУДИТОРСКАЯ КОМПАНИЯ "БИЗНЕС-АКТИВ" 
</t>
  </si>
  <si>
    <t>443068, г.Самара, ул.Ново-Садовая, д.106, офис 523</t>
  </si>
  <si>
    <t xml:space="preserve">ОБЩЕСТВО С ОГРАНИЧЕННОЙ ОТВЕТСТВЕННОСТЬЮ "М.И.-АУДИТ"
</t>
  </si>
  <si>
    <t>443068, Самарская обл., г. Самара, ул. Ново-Садовая, д. 106Б, ком. 54 </t>
  </si>
  <si>
    <t xml:space="preserve">ОБЩЕСТВО С ОРГАНИЧЕННОЙ ОТВЕТСТВЕННОСТЬЮ "НОВЫЙ АУДИТ" </t>
  </si>
  <si>
    <t>620014, г. Екатеринбург, ул. Хохрякова, д. 74, оф. 701</t>
  </si>
  <si>
    <t>ОБЩЕСТВО С ОГРАНИЧЕННОЙ ОТВЕТСТВЕННОСТЬЮ "АКТИВ ПЛЮС"</t>
  </si>
  <si>
    <t>664009, г. Иркутск, ул. Советская 1-ая, д. 115 Г</t>
  </si>
  <si>
    <t>1053808037865</t>
  </si>
  <si>
    <t>3808120470</t>
  </si>
  <si>
    <t>14.05.2005</t>
  </si>
  <si>
    <t>ОБЩЕСТВО С ОГРАНИЧЕННОЙ ОТВЕТСТВЕННОСТЬЮ АУДИТОРСКАЯ КОМПАНИЯ "ПОИСК"</t>
  </si>
  <si>
    <t>660049, г. Красноярск, пр-т Мира, д. 52 а</t>
  </si>
  <si>
    <t>1022401792478</t>
  </si>
  <si>
    <t>2460003460</t>
  </si>
  <si>
    <t>04.09.1991</t>
  </si>
  <si>
    <t>29.11.2013</t>
  </si>
  <si>
    <t xml:space="preserve">ОБЩЕСТВО С ОГРАНИЧЕННОЙ ОТВЕТСТВЕННОСТЬЮ                                "АУДИТОРСКО-КОНСАЛТИНГОВАЯ ФИРМА "ГРАНД" </t>
  </si>
  <si>
    <t>677027, Республика Саха (Якутия), г. Якутск, ул. Кирова, д.18, корпус В, оф. 1102</t>
  </si>
  <si>
    <t>1021401053310</t>
  </si>
  <si>
    <t>ЗАКРЫТОЕ АКЦИОНЕРНОЕ ОБЩЕСТВО"АУДИТОРСКАЯ ФИРМА "МАРИЛЛИОН"</t>
  </si>
  <si>
    <t>111123, г. Москва, ул. Владимирская 1-я, д. 10 А, стр. 1</t>
  </si>
  <si>
    <t>1027700190253</t>
  </si>
  <si>
    <t>7720011320</t>
  </si>
  <si>
    <t xml:space="preserve">26.03.1992 </t>
  </si>
  <si>
    <t xml:space="preserve">18.06.2012 </t>
  </si>
  <si>
    <t>июль</t>
  </si>
  <si>
    <t>ОБЩЕСТВО С ОГРАНИЧЕННОЙ ОТВЕТСТВЕННОСТЬЮ "АУДИТОРСКАЯ КОМПАНИЯ "МАРИЛЛИОН"</t>
  </si>
  <si>
    <t>129090, г. Москва, Протопоповский пер., д. 25, корп. А</t>
  </si>
  <si>
    <t>1027700190429</t>
  </si>
  <si>
    <t>7706232172</t>
  </si>
  <si>
    <t xml:space="preserve">07.05.2001 </t>
  </si>
  <si>
    <t xml:space="preserve">31.08.2012 </t>
  </si>
  <si>
    <t>ОБЩЕСТВО С ОГРАНИЧЕННОЙ ОТВЕТСТВЕННОСТЬЮ "ЦЕНТРАЛЬНЫЙ АУДИТОРСКИЙ ДОМ"</t>
  </si>
  <si>
    <t>127051, г. Москва, пер. Сухаревский Б., д. 19, стр. 2</t>
  </si>
  <si>
    <t>127051, г. Москва, ул. Трубная, д. 23, стр. 1</t>
  </si>
  <si>
    <t>1087746800074</t>
  </si>
  <si>
    <t>7702678181</t>
  </si>
  <si>
    <t xml:space="preserve">02.07.2008 </t>
  </si>
  <si>
    <t xml:space="preserve">11.10.2013 </t>
  </si>
  <si>
    <t>ОБЩЕСТВО С ОГРАНИЧЕННОЙ ОТВЕТСТВЕННОСТЬЮ"А.И.АУДИТ-СЕРВИС"</t>
  </si>
  <si>
    <t>115409, г. Москва, Каширское шоссе, д.41</t>
  </si>
  <si>
    <t>1027700178945</t>
  </si>
  <si>
    <t>7707021819</t>
  </si>
  <si>
    <t xml:space="preserve">07.12.1993 </t>
  </si>
  <si>
    <t>ЗАКРЫТОЕ АКЦИОНЕРНОЕ ОБЩЕСТВО "ЭССИСТЕНТ"</t>
  </si>
  <si>
    <t>123124, г. Москва, бульвар Генерала Карбышева, д. 5, корп. 2, кв. 64</t>
  </si>
  <si>
    <t>1027739142254</t>
  </si>
  <si>
    <t>7734029983</t>
  </si>
  <si>
    <t xml:space="preserve">20.07.2000 </t>
  </si>
  <si>
    <t>ОБЩЕСТВО С ОГРАНИЧЕННОЙ ОТВЕТСТВЕННОСТЬЮ "АУДИТ. ОЦЕНКА. КОНСАЛТИНГ"</t>
  </si>
  <si>
    <t>111116, г. Москва, ул. Авиамоторная, д. 6, стр. 8</t>
  </si>
  <si>
    <t>1027739541664</t>
  </si>
  <si>
    <t>7714176877</t>
  </si>
  <si>
    <t xml:space="preserve">29.05.2000 </t>
  </si>
  <si>
    <t>ОБЩЕСТВО С ОГРАНИЧЕННОЙ ОТВЕТСТВЕННОСТЬЮ "АУДИТ-НОВЫЕ ТЕХНОЛОГИИ"  (филиал)</t>
  </si>
  <si>
    <t>117485, г.Москва, ул.Профсоюзная, 96</t>
  </si>
  <si>
    <t>1037728012563</t>
  </si>
  <si>
    <t>7728284872</t>
  </si>
  <si>
    <t xml:space="preserve">24.03.2003 </t>
  </si>
  <si>
    <t>08.07.2013</t>
  </si>
  <si>
    <t xml:space="preserve">ОБЩЕСТВО С ОГРАНИЧЕННОЙ ОТВЕТСТВЕННОСТЬЮ "СВЕТЛА-АУДИТ" </t>
  </si>
  <si>
    <t>394053, г. Воронеж, ул. Генерала Лизюкова, д. 38, кв. 185</t>
  </si>
  <si>
    <t xml:space="preserve">ОБЩЕСТВО С ОГРАНИЧЕННОЙ ОТВЕТСТВЕННОСТЬЮ "АУДИТ И НАЛОГИ" </t>
  </si>
  <si>
    <t>394038, г.Воронеж, ул.Космонавтов, д.6"в", оф.1</t>
  </si>
  <si>
    <t>ОБЩЕСТВО С ОГРАНИЧЕННОЙ ОТВЕТСТВЕННОСТЬЮ "ЭКСПЕРТ-КОНСАЛТИНГ"</t>
  </si>
  <si>
    <t>185002, Республика Карелия, г. Петрозаводск, ул. Мичуринская, д. 13</t>
  </si>
  <si>
    <t>1021000512763</t>
  </si>
  <si>
    <t>1001091250</t>
  </si>
  <si>
    <t xml:space="preserve">11.02.1999 </t>
  </si>
  <si>
    <t>ОБЩЕСТВО С ОГРАНИЧЕННОЙ ОТВЕТСТВЕННОСТЬЮ "АУДИТ-НОВЫЕ ТЕХНОЛОГИИ"</t>
  </si>
  <si>
    <t>195027, г. Санкт-Петербург, ул. Синявинская, д. 3, корп. 2</t>
  </si>
  <si>
    <t xml:space="preserve">21.06.2012 </t>
  </si>
  <si>
    <t>Управление Федерального казначейства по г. Москве;                                    Управление Федерального казначейства по Ставропольскому краю;                                              Управление Федерального казначейства по Нижегородской области</t>
  </si>
  <si>
    <t>ОБЩЕСТВО С ОГРАНИЧЕННОЙ ОТВЕТСТВЕННОСТЬЮ "АУДИТОРЫ КУБАНИ"</t>
  </si>
  <si>
    <t>350021, г. Краснодар, ул. Селезнева,д.201</t>
  </si>
  <si>
    <t>1032307167122</t>
  </si>
  <si>
    <t>2312075710</t>
  </si>
  <si>
    <t xml:space="preserve">22.02.1999 </t>
  </si>
  <si>
    <t xml:space="preserve">07.06.2013 </t>
  </si>
  <si>
    <t>ОБЩЕСТВО С ОГРАНИЧЕННОЙ ОТВЕТСТВЕННОСТЬЮ "АУДИТ-ПАРТНЕР"</t>
  </si>
  <si>
    <t>400048, г. Волгоград, ул. Авторемонтная, д. 11</t>
  </si>
  <si>
    <t>1053443082483</t>
  </si>
  <si>
    <t>3443065161</t>
  </si>
  <si>
    <t xml:space="preserve">05.07.2005 </t>
  </si>
  <si>
    <t xml:space="preserve">05.06.2013 </t>
  </si>
  <si>
    <t>ОБЩЕСТВО С ОГРАНИЧЕННОЙ ОТВЕТСТВЕННОСТЬЮ "БИЗНЕС-ПАРТНЕР АУДИТ"</t>
  </si>
  <si>
    <t>400087, г. Волгоград, ул. Невская, д. 7 а</t>
  </si>
  <si>
    <t>1023403445130</t>
  </si>
  <si>
    <t>3444060230</t>
  </si>
  <si>
    <t xml:space="preserve">11.10.1995 </t>
  </si>
  <si>
    <t xml:space="preserve">10.06.2013 </t>
  </si>
  <si>
    <t>ОБЩЕСТВО С ОГРАНИЧЕННОЙ ОТВЕТСТВЕННОСТЬЮ "АУДИТ-СЕРВИС-ПЛЮС"</t>
  </si>
  <si>
    <t>355041, Ставропольский край, г. Ставрополь, ул. Л.Толстого, д. 53, 2-й этаж</t>
  </si>
  <si>
    <t>1022601964087</t>
  </si>
  <si>
    <t>2634034236</t>
  </si>
  <si>
    <t>28.06.1996</t>
  </si>
  <si>
    <t>ОБЩЕСТВО С ОГРАНИЧЕННОЙ ОТВЕТСТВЕННОСТЬЮ "АУДИТ-НОВЫЕ ТЕХНОЛОГИИ" (филиал)</t>
  </si>
  <si>
    <t>355035, г.Ставрополь, проспект Кулакова, 10д</t>
  </si>
  <si>
    <t>24.03.2003</t>
  </si>
  <si>
    <t>ОБЩЕСТВО С ОГРАНИЧЕННОЙ ОТВЕТСТВЕННОСТЬЮ "АПАШ"</t>
  </si>
  <si>
    <t>603009, Нижегородская область, г. Нижний Новгород, ул. Вологдина, д. 1, оф. 1</t>
  </si>
  <si>
    <t>1025203563208</t>
  </si>
  <si>
    <t>5261025680</t>
  </si>
  <si>
    <t xml:space="preserve">28.12.1999 </t>
  </si>
  <si>
    <t xml:space="preserve">08.02.2013 </t>
  </si>
  <si>
    <t>"УФААУДИТ-НТ" (филиал ООО "Аудит-НТ")</t>
  </si>
  <si>
    <t>450083, Республика Башкортостан, г. Уфа, ул.Рихарда Зорге, 70/2</t>
  </si>
  <si>
    <t xml:space="preserve">ОБЩЕСТВО С ОГРАНИЧЕННОЙ ОТВЕТСТВЕННОСТЬЮ "АПЕКС-АУДИТ" </t>
  </si>
  <si>
    <t>426004, Удмуртская Республика, г. Ижевск, ул. Коммунаров, д. 216 Б</t>
  </si>
  <si>
    <t xml:space="preserve">ОБЩЕСТВО С ОГРАНИЧЕННОЙ ОТВЕТСТВЕННОСТЬЮ АУДИТОРСКАЯ ФИРМА "НЕОН" </t>
  </si>
  <si>
    <t>26034, Удмуртская Республика, г. Ижевск, площадь им. 50-ти летия Октября, д. 10, кв. 14 </t>
  </si>
  <si>
    <t xml:space="preserve">ЗАКРЫТОЕ АКЦИОНЕРНОЕ ОБЩЕСТВО АССОЦИАЦИЯ "НАЛОГИ РОССИИ"  </t>
  </si>
  <si>
    <t>620014, г. Екатеринбург, пер. Химиков, д. 3</t>
  </si>
  <si>
    <t>ОБЩЕСТВО С ОГРАНИЧЕННОЙ ОТВЕТСТВЕННОСТЬЮ АУДИТОРСКАЯ ФИРМА "ТРИАДА АУДИТ"</t>
  </si>
  <si>
    <t>670010, Республика Бурятия, г. Улан-Удэ, ул. Ермаковская, д. 7, кор. 8</t>
  </si>
  <si>
    <t>1020300965420</t>
  </si>
  <si>
    <t>0323009025</t>
  </si>
  <si>
    <t>26.05.1999</t>
  </si>
  <si>
    <t>26.07.2013</t>
  </si>
  <si>
    <t>ОБЩЕСТВО С ОГРАНИЧЕННОЙ ОТВЕТСТВЕННОСТЬЮ "БИЗНЕС-АУДИТ"</t>
  </si>
  <si>
    <t>664007, г. Иркутск, ул. Ф. Энгельса, д. 17, оф. 505</t>
  </si>
  <si>
    <t>1083811008896</t>
  </si>
  <si>
    <t>3811125937</t>
  </si>
  <si>
    <t>27.11.2008</t>
  </si>
  <si>
    <t>ОБЩЕСТВО С ОГРАНИЧЕННОЙ ОТВЕТСТВЕННОСТЬЮ                                 АУДИТОРСКАЯ ФИРМА "АУДИТ-ЦЕНТР"</t>
  </si>
  <si>
    <t>683024, Камчатский край, г. Петропавловск-Камчатский, ул. Лукашевского, д. 19</t>
  </si>
  <si>
    <t>1024101025475</t>
  </si>
  <si>
    <t>ОБЩЕСТВО С ОГРАНИЧЕННОЙ ОТВЕТСТВЕННОСТЬЮ "ИНТЕРКОМ-АУДИТ БКР"</t>
  </si>
  <si>
    <t>125040, г. Москва, ул. Ямского Поля 3-я, д. 2, корп. 13</t>
  </si>
  <si>
    <t>1067746150251</t>
  </si>
  <si>
    <t>7707575221</t>
  </si>
  <si>
    <t xml:space="preserve">27.01.2006 </t>
  </si>
  <si>
    <t>август</t>
  </si>
  <si>
    <t>ОБЩЕСТВО С ОГРАНИЧЕННОЙ ОТВЕТСТВЕННОСТЬЮ "АДК-АУДИТ"</t>
  </si>
  <si>
    <t>115114, г. Москва, ул. Дербеневская, д. 11</t>
  </si>
  <si>
    <t>1076672044712</t>
  </si>
  <si>
    <t>6672255138</t>
  </si>
  <si>
    <t xml:space="preserve">07.12.2007 </t>
  </si>
  <si>
    <t>ОБЩЕСТВО С ОГРАНИЧЕННОЙ ОТВЕТСТВЕННОСТЬЮ "ПРОФИНВЕСТАУДИТ"</t>
  </si>
  <si>
    <t>105082, г. Москва, ул. Почтовая Б., д. 36, стр. 10, оф. 203 1</t>
  </si>
  <si>
    <t>1027739045190</t>
  </si>
  <si>
    <t>7701182136</t>
  </si>
  <si>
    <t xml:space="preserve">19.01.1998 </t>
  </si>
  <si>
    <t>01.11.2013</t>
  </si>
  <si>
    <t>ОБЩЕСТВО С ОГРАНИЧЕННОЙ ОТВЕТСТВЕННОСТЬЮ "БИЗНЕСАУДИТ"</t>
  </si>
  <si>
    <t>101000, г. Москва, пер. Уланский, д. 14, корп. А, пом. 1, ком. 1</t>
  </si>
  <si>
    <t>1047796566069</t>
  </si>
  <si>
    <t>7707523791</t>
  </si>
  <si>
    <t>03.08.2004</t>
  </si>
  <si>
    <t>ОБЩЕСТВО С ОГРАНИЧЕННОЙ ОТВЕТСТВЕННОСТЬЮ "АУДИТОРСКАЯ КОМПАНИЯ "КОНСЕНСУС"</t>
  </si>
  <si>
    <t>109382, г. Москва, ул. Нижние поля, д.27</t>
  </si>
  <si>
    <t>7723500054</t>
  </si>
  <si>
    <t xml:space="preserve">14.11.2003 </t>
  </si>
  <si>
    <t>01.09.2016</t>
  </si>
  <si>
    <t xml:space="preserve">ОБЩЕСТВО С ОГРАНИЧЕННОЙ ОТВЕТСТВЕННОСТЬЮ "АУДИТ МАКСИМУМ" </t>
  </si>
  <si>
    <t>600005, г. Владимир, ул. Горького, д. 56А </t>
  </si>
  <si>
    <t xml:space="preserve">ОБЩЕСТВО С ОГРАНИЧЕННОЙ ОТВЕТСТВЕННОСТЬЮ "ПРАВОВЕСТ АУДИТ"   </t>
  </si>
  <si>
    <t>115093, г. Москва, переулок Щипковский 1-й, д. 20, эт. 7, комн. 8,9</t>
  </si>
  <si>
    <t>ОБЩЕСТВО С ОГРАНИЧЕННОЙ ОТВЕТСТВЕННОСТЬЮ "АГЕНТСТВО ПО РАБОТЕ С ПРОМЫШЛЕННЫМИ ПРЕДПРИЯТИЯМИ"</t>
  </si>
  <si>
    <t>600000, г. Владимир, ул. Большая Московская, д. 61, оф. 7 </t>
  </si>
  <si>
    <t>АКЦИОНЕРНОЕ ОБЩЕСТВО АУДИТОРСКАЯ ФИРМА "БАЛТАУДИТ"</t>
  </si>
  <si>
    <t>236006, г. Калининград, Ленинский проспект, д.30, кв.502</t>
  </si>
  <si>
    <t>1023901013927</t>
  </si>
  <si>
    <t>3903007122</t>
  </si>
  <si>
    <t xml:space="preserve">16.03.1992 </t>
  </si>
  <si>
    <t>ОБЩЕСТВО С ОГРАНИЧЕННОЙ ОТВЕТСТВЕННОСТЬЮ "ПРОМ-ИНВЕСТ-АУДИТ"</t>
  </si>
  <si>
    <t>194021, г. Санкт-Петербург, Политехническая ул., д. 24</t>
  </si>
  <si>
    <t>1027801534793</t>
  </si>
  <si>
    <t>7802090019</t>
  </si>
  <si>
    <t xml:space="preserve">22.02.1995 </t>
  </si>
  <si>
    <t xml:space="preserve">27.03.2013 </t>
  </si>
  <si>
    <t>ОБЩЕСТВО С ОГРАНИЧЕННОЙ ОТВЕТСТВЕННОСТЬЮ "АКТИВ-АУДИТ"</t>
  </si>
  <si>
    <t>350021, г. Краснодар, ул. Трамвайная, д. 25, оф. 4</t>
  </si>
  <si>
    <t>1022301975530</t>
  </si>
  <si>
    <t>2312066650</t>
  </si>
  <si>
    <t xml:space="preserve">21.01.1998 </t>
  </si>
  <si>
    <t xml:space="preserve">30.04.2013 </t>
  </si>
  <si>
    <t>ОБЩЕСТВО С ОГРАНИЧЕННОЙ ОТВЕТСТВЕННОСТЬЮ "ШЕЛЬФ-АУДИТ"</t>
  </si>
  <si>
    <t>347900, Ростовская область, г. Таганрог, ул. Греческая, д. 62</t>
  </si>
  <si>
    <t>1026102584750</t>
  </si>
  <si>
    <t>6154061685</t>
  </si>
  <si>
    <t xml:space="preserve">22.11.1995 </t>
  </si>
  <si>
    <t xml:space="preserve">05.07.2013 </t>
  </si>
  <si>
    <t>ОБЩЕСТВО С ОГРАНИЧЕННОЙ ОТВЕТСТВЕННОСТЬЮ АУДИТОРСКАЯ КОМПАНИЯ "КОЛЛЕГИЯ АУДИТОРОВ"</t>
  </si>
  <si>
    <t>368300, Республика Дагестан, г. Каспийск, ул. Хизроева, д. 7 "В"</t>
  </si>
  <si>
    <t>1130545000750</t>
  </si>
  <si>
    <t>0545026790</t>
  </si>
  <si>
    <t>22.10.2013</t>
  </si>
  <si>
    <t xml:space="preserve">ОБЩЕСТВО С ОГРАНИЧЕННОЙ ОТВЕТСТВЕННОСТЬЮ "ПРОФЕССИОНАЛЬНЫЕ БУХГАЛТЕРСКИЕ ТЕХНОЛОГИИ" </t>
  </si>
  <si>
    <t>432063, Ульяновская обл., г. Ульяновск, ул. Пушкинская, д. 15А</t>
  </si>
  <si>
    <t xml:space="preserve">ОБЩЕСТВО С ОГРАНИЧЕННОЙ ОТВЕТСТВЕННОСТЬЮ "ФИРМА АУДИТ" </t>
  </si>
  <si>
    <t>432030, г. Ульяновск, ул. Юности, д. 5. кв. 203</t>
  </si>
  <si>
    <t xml:space="preserve">ОБЩЕСТВО С ОРГАНИЧЕННОЙ ОТВЕТСТВЕННОСТЬЮ "АГЕНСТВО "НАЛОГИ И ФИНАНСОВОЕ ПРАВО" </t>
  </si>
  <si>
    <t>620050, г. Екатеринбург, ул. Шувакишская, д. 2, корп. А, кв. 38</t>
  </si>
  <si>
    <t>ЗАКРЫТОЕ АКЦИОНЕРНОЕ ОБЩЕСТВО ФИРМА "АУДИТ-ДЕЛО"</t>
  </si>
  <si>
    <t>664007, г. Иркутск, ул. Ф. Энгельса, д. 10, а/я 410</t>
  </si>
  <si>
    <t>1023801006020</t>
  </si>
  <si>
    <t>3808051604</t>
  </si>
  <si>
    <t>23.12.1998</t>
  </si>
  <si>
    <t>20.09.2013</t>
  </si>
  <si>
    <t xml:space="preserve">ОБЩЕСТВО С ОГРАНИЧЕННОЙ ОТВЕТСТВЕННОСТЬЮ                              "АУДИТОРСКАЯ ФИРМА "ЭКСПЕРТ"    </t>
  </si>
  <si>
    <t>690106, Приморский край, г. Владивосток, ул. Нерчинская, д. 10, оф. 402</t>
  </si>
  <si>
    <t>1022501285894</t>
  </si>
  <si>
    <t>АКЦИОНЕРНОЕ ОБЩЕСТВО "ЦЕНТР БИЗНЕС-КОНСАЛТИНГА И АУДИТА"</t>
  </si>
  <si>
    <t>129085, г. Москва, пр-т Мира, д. 101, стр. 1</t>
  </si>
  <si>
    <t>1027700237696</t>
  </si>
  <si>
    <t>7710033420</t>
  </si>
  <si>
    <t xml:space="preserve">05.04.2001 </t>
  </si>
  <si>
    <t xml:space="preserve">29.04.2013 </t>
  </si>
  <si>
    <t>сентябрь</t>
  </si>
  <si>
    <t>ОБЩЕСТВО С ОГРАНИЧЕННОЙ ОТВЕТСТВЕННОСТЬЮ "ЦЕНТР БИЗНЕСА И АУДИТА"</t>
  </si>
  <si>
    <t>107140, г. Москва, 3-ий Красносельский пер., д.21, стр. 1</t>
  </si>
  <si>
    <t>1027739385101</t>
  </si>
  <si>
    <t>7701253041</t>
  </si>
  <si>
    <t xml:space="preserve">28.11.2000 </t>
  </si>
  <si>
    <t xml:space="preserve">12.02.2013 </t>
  </si>
  <si>
    <t>ЗАКРЫТОЕ АКЦИОНЕРНОЕ ОБЩЕСТВО "МЦФЭР-КОНСАЛТИНГ"</t>
  </si>
  <si>
    <t>129164, г. Москва, ул. Ярославская, д. 8, корп. 4</t>
  </si>
  <si>
    <t>1027700353670</t>
  </si>
  <si>
    <t>7717124443</t>
  </si>
  <si>
    <t>13.08.2001</t>
  </si>
  <si>
    <t xml:space="preserve">28.10.2013 </t>
  </si>
  <si>
    <t>ОБЩЕСТВО С ОГРАНИЧЕННОЙ ОТВЕТСТВЕННОСТЬЮ "АУДИТОРСКАЯ ФИРМА "КРУГОЗОР-АУДИТ"</t>
  </si>
  <si>
    <t>105120, г. Москва, ул. Нижняя Сыромятническая, д. 11, корп. 2</t>
  </si>
  <si>
    <t>1027739287510</t>
  </si>
  <si>
    <t>7721025438</t>
  </si>
  <si>
    <t xml:space="preserve">21.11.1994 </t>
  </si>
  <si>
    <t>ЗАКРЫТОЕ АКЦИОНЕРНОЕ ОБЩЕСТВО "АУДИТОРСКАЯ ФИРМА "КРИТЕРИЙ-АУДИТ"</t>
  </si>
  <si>
    <t>103030, г. Москва, ул. Новосущевская, д. 3</t>
  </si>
  <si>
    <t>1027700463340</t>
  </si>
  <si>
    <t>7707120640</t>
  </si>
  <si>
    <t xml:space="preserve">09.08.1996 </t>
  </si>
  <si>
    <t>ОБЩЕСТВО С ОГРАНИЧЕННОЙ ОТВЕТСТВЕННОСТЬЮ "АУДИТ-КОМПЛЕКС-СЕРВИС"</t>
  </si>
  <si>
    <t>117447, г. Москва, ул. Д. Ульянова, д. 43, корп. 2, кв. 65</t>
  </si>
  <si>
    <t>1067760012363</t>
  </si>
  <si>
    <t>7727594945</t>
  </si>
  <si>
    <t xml:space="preserve">22.11.2006 </t>
  </si>
  <si>
    <t>ОБЩЕСТВО С ОГРАНИЧЕННОЙ ОТВЕТСТВЕННОСТЬЮ КОМПАНИЯ "АУДИТ ИНФОРМ СЕРВИС"</t>
  </si>
  <si>
    <t>105484, г.Москва, улица 7-я Парковая, д. 24</t>
  </si>
  <si>
    <t>1037739438956</t>
  </si>
  <si>
    <t>7729329614</t>
  </si>
  <si>
    <t xml:space="preserve">16.07.1996 </t>
  </si>
  <si>
    <t xml:space="preserve">ОБЩЕСТВО С ОГРАНИЧЕННОЙ ОТВЕТСТВЕННОСТЬЮ "ЛИГА-АУДИТ" 
</t>
  </si>
  <si>
    <t>308000, г. Белгород, ул. Николая Чумичова, д. 38</t>
  </si>
  <si>
    <t>308004, г.Белгород, ул.Красина, д.38 </t>
  </si>
  <si>
    <t>ОБЩЕСТВО С ОГРАНИЧЕННОЙ ОТВЕТСТВЕННОСТЬЮ КОМПАНИЯ "АУДИТ-СЕРВИС"</t>
  </si>
  <si>
    <t>150051, г. Ярославль, пр-кт Машиностроителей, д. 52, кв. 78</t>
  </si>
  <si>
    <t xml:space="preserve">ОБЩЕСТВО С ОГРАНИЧЕННОЙ ОТВЕТСТВЕННОСТЬЮ АУДИТОРСКАЯ КОМПАНИЯ "АУДИКОМ" </t>
  </si>
  <si>
    <t>394000, г. Воронеж, ул. Арсенальная, д. 1, кв. 2</t>
  </si>
  <si>
    <t>ОБЩЕСТВО С ОГРАНИЧЕННОЙ ОТВЕТСТВЕННОСТЬЮ "АУДИТОРСКАЯ ФИРМА ГЕРКОС"</t>
  </si>
  <si>
    <t>199155, г.Санкт-Петербург, Морская набережная, д.29, лит.А, пом.16Н</t>
  </si>
  <si>
    <t>199155, г.Санкт-Петербург, Морская набережная, д.29, лит.А, пом.16Н </t>
  </si>
  <si>
    <t>1137847337946</t>
  </si>
  <si>
    <t>7801611004</t>
  </si>
  <si>
    <t xml:space="preserve">10.09.2013 </t>
  </si>
  <si>
    <t>ОБЩЕСТВО С ОГРАНИЧЕННОЙ ОТВЕТСТВЕННОСТЬЮ "ЛИГАЛ ЭКСПЕРТ"</t>
  </si>
  <si>
    <t>195112, г.Санкт-Петербург, пр.Заневский, д.30, к.2, лит.А</t>
  </si>
  <si>
    <t>5067847294147</t>
  </si>
  <si>
    <t>7841343200</t>
  </si>
  <si>
    <t xml:space="preserve">29.08.2006 </t>
  </si>
  <si>
    <t>ОБЩЕСТВО С ОГРАНИЧЕННОЙ ОТВЕТСТВЕННОСТЬЮ "ПРОМСТРОЙАУДИТ КОНСАЛТ"</t>
  </si>
  <si>
    <t>198152, г. Санкт-Петербург, ул. Зайцева, д.15</t>
  </si>
  <si>
    <t>1089847182963</t>
  </si>
  <si>
    <t>7805461110</t>
  </si>
  <si>
    <t xml:space="preserve">04.05.2008 </t>
  </si>
  <si>
    <t>ОБЩЕСТВО С ОГРАНИЧЕННОЙ ОТВЕТСТВЕННОСТЬЮ "ФИНСТРАХ-АУДИТ"</t>
  </si>
  <si>
    <t>352900, Краснодарский край, г. Армавир, ул. Карла Маркса, д. 199 б</t>
  </si>
  <si>
    <t>1022300641659</t>
  </si>
  <si>
    <t>2302010457</t>
  </si>
  <si>
    <t xml:space="preserve">11.12.1998 </t>
  </si>
  <si>
    <t xml:space="preserve">11.12.2013 </t>
  </si>
  <si>
    <t>ОБЩЕСТВО С ОГРАНИЧЕННОЙ ОТВЕТСТВЕННОСТЬЮ "ИНФОРМ-АУДИТ"</t>
  </si>
  <si>
    <t>352909, Краснодарский край, г. Армавир, ул. Пугачева, д. 28, эт. 1</t>
  </si>
  <si>
    <t>1022300629196</t>
  </si>
  <si>
    <t>2302002230</t>
  </si>
  <si>
    <t xml:space="preserve">30.09.1996 </t>
  </si>
  <si>
    <t xml:space="preserve">10.12.2013 </t>
  </si>
  <si>
    <t>ОБЩЕСТВО С ОГРАНИЧЕННОЙ ОТВЕТСТВЕННОСТЬЮ "УЧЕТ"</t>
  </si>
  <si>
    <t>414000, г. Астрахань, ул. Саратовская, д. 5</t>
  </si>
  <si>
    <t>414000, г. Астрахань, ул. Савушкина, д. 43, ком. 401</t>
  </si>
  <si>
    <t>1053000631738</t>
  </si>
  <si>
    <t>3016046133</t>
  </si>
  <si>
    <t xml:space="preserve">04.08.2005 </t>
  </si>
  <si>
    <t xml:space="preserve">18.09.2013 </t>
  </si>
  <si>
    <t>ОБЩЕСТВО С ОГРАНИЧЕННОЙ ОТВЕТСТВЕННОСТЬЮ "ЦЕНТР АУДИТОРСКОГО СОТРУДНИЧЕСТВА "СПЕКТР-АУДИТ"</t>
  </si>
  <si>
    <t>414057, г. Астрахань, проезд Н. Островского, д. 4, помещение 057</t>
  </si>
  <si>
    <t>1023000851653</t>
  </si>
  <si>
    <t>3017026997</t>
  </si>
  <si>
    <t xml:space="preserve">28.04.1999 </t>
  </si>
  <si>
    <t xml:space="preserve">24.09.2013 </t>
  </si>
  <si>
    <t>ОБЩЕСТВО С ОГРАНИЧЕННОЙ ОТВЕТСТВЕННОСТЬЮ "ЛЕКС АУДИТ ГРУПП"</t>
  </si>
  <si>
    <t>355003, г. Ставрополь, ул. Ломоносова, д. 23, оф. 604</t>
  </si>
  <si>
    <t>1142651006794</t>
  </si>
  <si>
    <t>2634812944</t>
  </si>
  <si>
    <t>20.03.2014</t>
  </si>
  <si>
    <t>ОБЩЕСТВО С ОГРАНИЧЕННОЙ ОТВЕТСТВЕННОСТЬЮ "ФИНВЕСТ-АУДИТ"</t>
  </si>
  <si>
    <t>450008, Республика Башкортостан, г. Уфа, ул. Кирова, д. 1, оф. 430</t>
  </si>
  <si>
    <t>1020203223941</t>
  </si>
  <si>
    <t>0278017092</t>
  </si>
  <si>
    <t xml:space="preserve">16.06.1999 </t>
  </si>
  <si>
    <t>ОБЩЕСТВО С ОГРАНИЧЕННОЙ ОТВЕТСТВЕННОСТЬЮ "АУДИТ-ЭКСПЕРТ"</t>
  </si>
  <si>
    <t>450006, Республика Башкортостан, г. Уфа, ул. Пархоменко, д. 156, корп. 3, оф. 910</t>
  </si>
  <si>
    <t>1050204204050</t>
  </si>
  <si>
    <t>0276089020</t>
  </si>
  <si>
    <t xml:space="preserve">26.01.2005 </t>
  </si>
  <si>
    <t xml:space="preserve">ОБЩЕСТВО С ОГРАНИЧЕННОЙ ОТВЕТСТВЕННОСТЬЮ АУДИТОРСКАЯ ФИРМА "АУДЭК" </t>
  </si>
  <si>
    <t>445031, Самарская обл., г. Тольятти, ул. 70 лет Октября, д. 52</t>
  </si>
  <si>
    <t>ОБЩЕСТВО С ОГРАНИЧЕННОЙ ОТВЕТСТВЕННОСТЬЮ ФИРМА "АУДИТ-ПОТЕНЦИАЛ"</t>
  </si>
  <si>
    <t>445044, г. Тольятти, б-р Космонавтов, д. 3, кв. 246</t>
  </si>
  <si>
    <t>ОБЩЕСТВО С ОРГАНИЧЕННОЙ ОТВЕТСТВЕННОСТЬЮ "АУДИТ-КЛАССИК"</t>
  </si>
  <si>
    <t>454084, г. Челябинск, ул. Каслинская, д. 77</t>
  </si>
  <si>
    <t xml:space="preserve">ОБЩЕСТВО С ОРГАНИЧЕННОЙ ОТВЕТСТВЕННОСТЬЮ "АУДИТОРСКАЯ ФИРМА "РОСАУДИТ" </t>
  </si>
  <si>
    <t>454007, г. Челябинск, ул. Горького, д.7, оф.26</t>
  </si>
  <si>
    <t>ЗАКРЫТОЕ АКЦИОНЕРНОЕ ОБЩЕСТВО "ИНВЕСТАУДИТ"</t>
  </si>
  <si>
    <t>644043, г. Омск, ул. Щербанева, д. 25, оф. 603</t>
  </si>
  <si>
    <t>1025500742607</t>
  </si>
  <si>
    <t>5503029823</t>
  </si>
  <si>
    <t>28.03.1995</t>
  </si>
  <si>
    <t>24.12.2013</t>
  </si>
  <si>
    <t>ЗАКРЫТОЕ АКЦИОНЕРНОЕ ОБЩЕСТВО АУДИТОРСКАЯ ФИРМА "ФИНАНСЫ-Н"</t>
  </si>
  <si>
    <t>630049, г. Новосибирск, ул. Галущака, д. 17, подъезд 11</t>
  </si>
  <si>
    <t>1025402481983</t>
  </si>
  <si>
    <t>5406160999</t>
  </si>
  <si>
    <t>25.01.1999</t>
  </si>
  <si>
    <t>22.03.2013</t>
  </si>
  <si>
    <t xml:space="preserve">ОБЩЕСТВО С ОГРАНИЧЕННОЙ ОТВЕТСТВЕННОСТЬЮ                                             "АУДИТ КОНСАЛТИНГ"                             </t>
  </si>
  <si>
    <t xml:space="preserve">677010, Республика Саха (Якутия), г. Якутск, ул. Кулаковского, д. 20, Литер А </t>
  </si>
  <si>
    <t>1021401065080</t>
  </si>
  <si>
    <t>ОБЩЕСТВО С ОГРАНИЧЕННОЙ ОТВЕТСТВЕННОСТЬЮ "ФИНЭКСПЕРТИЗА"</t>
  </si>
  <si>
    <t>129110, г. Москва, ул. Проспект Мира, д.69, стр.1</t>
  </si>
  <si>
    <t>129110, г. Москва, ул. Олимпийский проспект, д.14, 13 этаж</t>
  </si>
  <si>
    <t>1027739127734</t>
  </si>
  <si>
    <t>7708096662</t>
  </si>
  <si>
    <t xml:space="preserve">05.05.1997 </t>
  </si>
  <si>
    <t xml:space="preserve">01.04.2013 </t>
  </si>
  <si>
    <t>октябрь</t>
  </si>
  <si>
    <t xml:space="preserve">Управление Федерального казначейства по Московской области; Управление Федерального казначейства по г. Санкт-Петербургу; Управление Федерального казначейства по Нижегородской области;                           Управление Федерального казначейства по Свердловской области;                    Управление Федерального казначейства по Новосибирской области   </t>
  </si>
  <si>
    <t>ОБЩЕСТВО С ОГРАНИЧЕННОЙ ОТВЕТСТВЕННОСТЬЮ "РИАН-АУДИТ"</t>
  </si>
  <si>
    <t>109382, г. Москва, ул. Люблинская, д. 141, оф. 506</t>
  </si>
  <si>
    <t>1037709050664</t>
  </si>
  <si>
    <t>7709426578</t>
  </si>
  <si>
    <t xml:space="preserve">10.06.2003 </t>
  </si>
  <si>
    <t>ЗАКРЫТОЕ АКЦИОНЕРНОЕ ОБЩЕСТВО "АКЦИОНЕРНАЯ АУДИТОРСКАЯ ФИРМА "АУДИТИНФОРМ"</t>
  </si>
  <si>
    <t>129164, г. Москва, ул. Ярославская, д. 4</t>
  </si>
  <si>
    <t>105082, г. Москва, ул. Большая Почтовая, д. 34, стр. 8, оф. 206</t>
  </si>
  <si>
    <t>1027739185044</t>
  </si>
  <si>
    <t>7717025530</t>
  </si>
  <si>
    <t xml:space="preserve">30.09.1992 </t>
  </si>
  <si>
    <t>ООО "Аудит Анлимитед"</t>
  </si>
  <si>
    <t>115093, г. Москва, ул. Б. Серпуховская, д. 44</t>
  </si>
  <si>
    <t>109382, г. Москва, ул. Люблинская, д. 141, оф. 314</t>
  </si>
  <si>
    <t>1077759118117</t>
  </si>
  <si>
    <t>7705805208</t>
  </si>
  <si>
    <t xml:space="preserve">15.08.2007 </t>
  </si>
  <si>
    <t>ОБЩЕСТВО С ОГРАНИЧЕННОЙ ОТВЕТСТВЕННОСТЬЮ "ПРЕСТО АУДИТ"</t>
  </si>
  <si>
    <t>119002, г. Москва, пер. Сивцев Вражек, д. 15/25, оф. 148</t>
  </si>
  <si>
    <t>1027739112081</t>
  </si>
  <si>
    <t>7719235886</t>
  </si>
  <si>
    <t xml:space="preserve">27.12.2001 </t>
  </si>
  <si>
    <t>ОБЩЕСТВО С ОГРАНИЧЕННОЙ ОТВЕТСТВЕННОСТЬЮ "АУДИТОРСКАЯ КОНСАЛТИНГОВАЯ ГРУППА "ДИАЛИР"</t>
  </si>
  <si>
    <t>124460, г. Москва, г. Зеленоград, ул. Конструктора Гуськова, д. 3, стр. 7</t>
  </si>
  <si>
    <t>1127747167976</t>
  </si>
  <si>
    <t>7735589515</t>
  </si>
  <si>
    <t xml:space="preserve">21.11.2012 </t>
  </si>
  <si>
    <t>ОБЩЕСТВО С ОГРАНИЧЕННОЙ ОТВЕТСТВЕННОСТЬЮ "АУДИТОРСКАЯ КОНТОРА "ПАРИТЕТ"</t>
  </si>
  <si>
    <t>109044, г. Москва, Воронцовский пер., д. 2, стр. 1</t>
  </si>
  <si>
    <t>1027700009589</t>
  </si>
  <si>
    <t>7705248476</t>
  </si>
  <si>
    <t xml:space="preserve">23.02.1999 </t>
  </si>
  <si>
    <t>ОБЩЕСТВО С ОГРАНИЧЕННОЙ ОТВЕТСТВЕННОСТЬЮ "КОНСАЛТИНГОВАЯ ГРУППА "АЮДАР"</t>
  </si>
  <si>
    <t>125124, г. Москва, ул. 1-я Ямского поля, д. 15, стр. 2</t>
  </si>
  <si>
    <t>1020800754710</t>
  </si>
  <si>
    <t>7612026174</t>
  </si>
  <si>
    <t xml:space="preserve">24.05.2002 </t>
  </si>
  <si>
    <t>ОБЩЕСТВО С ОГРАНИЧЕННОЙ ОТВЕТСТВЕННОСТЬЮ "ФИНЭКСПЕРТИЗА" (филиал)</t>
  </si>
  <si>
    <t>141070, Московская обл., г. Королев, пр-кт Циолковского, д. 14/16</t>
  </si>
  <si>
    <t xml:space="preserve">ОБЩЕСТВО С ОГРАНИЧЕННОЙ ОТВЕТСТВЕННОСТЬЮ "АУДИТ-АКТИВ" 
</t>
  </si>
  <si>
    <t>305018, г. Курск, Элеваторный переулок, д. 3, кв.101 </t>
  </si>
  <si>
    <t>ОБЩЕСТВО С ОГРАНИЧЕННОЙ ОТВЕТСТВЕННОСТЬЮ АУДИТОРСКО-КОНСУЛЬТАЦИОННАЯ ФИРМА "АЖУР-ЛИПЕЦК"</t>
  </si>
  <si>
    <t>398902, г. Липецк, ул. Ангарская, дом 23а, помещение 3</t>
  </si>
  <si>
    <t>ЗАКРЫТОЕ АКЦИОНЕРНОЕ ОБЩЕСТВО "АУДИТОРСКАЯ ФИРМА "ГЕРКОС"</t>
  </si>
  <si>
    <t>199155, г. Санкт-Петербург, Морская наб., д. 29, лит. А, пом. 16-Н</t>
  </si>
  <si>
    <t>1027809235585</t>
  </si>
  <si>
    <t>7815004666</t>
  </si>
  <si>
    <t xml:space="preserve">18.03.2002 </t>
  </si>
  <si>
    <t xml:space="preserve">24.04.2013 </t>
  </si>
  <si>
    <t>191036, г. Санкт-Петербург, ул.Советская 2-я, 7, лит.А, оф.115-116</t>
  </si>
  <si>
    <t>ОБЩЕСТВО С ОГРАНИЧЕННОЙ ОТВЕТСТВЕННОСТЬЮ "АУДИТОРСКАЯ ФИРМА "АУДИТ И БУХГАЛТЕРСКИЕ УСЛУГИ"</t>
  </si>
  <si>
    <t>358003, Республика Калмыкия, г. Элиста, микрорайон 2, д. 25, кв. 21</t>
  </si>
  <si>
    <t>1020800002398</t>
  </si>
  <si>
    <t>0814109247</t>
  </si>
  <si>
    <t xml:space="preserve">02.11.1998 </t>
  </si>
  <si>
    <t>ОБЩЕСТВО С ОГРАНИЧЕННОЙ ОТВЕТСТВЕННОСТЬЮ "ПЕРВАЯ АУДИТОРСКАЯ КОНТОРА"</t>
  </si>
  <si>
    <t>358014, Республика Калмыкия, г. Элиста, микрорайон 7, д. 4, корп. 2, кв. 34</t>
  </si>
  <si>
    <t>1020800764753</t>
  </si>
  <si>
    <t>0814049870</t>
  </si>
  <si>
    <t xml:space="preserve">10.02.1995 </t>
  </si>
  <si>
    <t>ОБЩЕСТВО С ОГРАНИЧЕННОЙ ОТВЕТСТВЕННОСТЬЮ "АУДИТПРОФ"</t>
  </si>
  <si>
    <t>450073, Республика Башкортастан, г. Уфа, ул. Натальи Ковшовой, д. 10</t>
  </si>
  <si>
    <t>1087746043714</t>
  </si>
  <si>
    <t>7701764790</t>
  </si>
  <si>
    <t xml:space="preserve">15.01.2008 </t>
  </si>
  <si>
    <t>ОБЩЕСТВО С ОГРАНИЧЕННОЙ ОТВЕТСТВЕННОСТЬЮ "ИНТЕРКОМ-АУДИТ УФА"</t>
  </si>
  <si>
    <t>450098, Республика Башкортостан, г. Уфа, ул. Проспект Октября, д. 94</t>
  </si>
  <si>
    <t>1030204211465</t>
  </si>
  <si>
    <t>0276037400</t>
  </si>
  <si>
    <t xml:space="preserve">18.10.1996 </t>
  </si>
  <si>
    <t xml:space="preserve">27.06.2013 </t>
  </si>
  <si>
    <t xml:space="preserve">ОБЩЕСТВО С ОГРАНИЧЕННОЙ ОТВЕТСТВЕННОСТЬЮ "АУДИТОРСКАЯ КОМПАНИЯ "ЭТАЛОН" </t>
  </si>
  <si>
    <t>428017, Чувашская Республика, г. Чебоксары, Московский пр-т, д. 17, стр. 1 </t>
  </si>
  <si>
    <t>ОБЩЕСТВО С ОГРАНИЧЕННОЙ ОТВЕТСТВЕННОСТЬЮ "ВОЛЖСКО-КАМСКОЕ АУДИТОРСКОЕ АГЕНСТВО"</t>
  </si>
  <si>
    <t>420094, Республика Татарстан, г. Казань, ул.Короленко, д. 58 а</t>
  </si>
  <si>
    <t xml:space="preserve">ОБЩЕСТВО С ОРГАНИЧЕННОЙ ОТВЕТСТВЕННОСТЬЮ "ПАРИТЕТ-ЭКСПЕРТ" </t>
  </si>
  <si>
    <t>620026, г.Екатеринбург, ул.Белинского, 86-107</t>
  </si>
  <si>
    <t>ОБЩЕСТВО С ОРГАНИЧЕННОЙ ОТВЕТСТВЕННОСТЬЮ "ФИНЭКСПЕРТИЗА" (филиал)</t>
  </si>
  <si>
    <t>620049, г.Екатеринбург, ул.Первомайская, 109</t>
  </si>
  <si>
    <t>ОБЩЕСТВО С ОГРАНИЧЕННОЙ ОТВЕТСТВЕННОСТЬЮ "СТКМ-АУДИТ"</t>
  </si>
  <si>
    <t>636035, Томская обл, г. Северск, пр-т Коммунистический, д. 6, пом. У1</t>
  </si>
  <si>
    <t>1027000764405</t>
  </si>
  <si>
    <t>7014025417</t>
  </si>
  <si>
    <t>19.02.1999</t>
  </si>
  <si>
    <t>ОБЩЕСТВО С ОГРАНИЧЕННОЙ ОТВЕТСТВЕННОСТЬЮ "АУДИТ-ПРОФИ"</t>
  </si>
  <si>
    <t>656037, г. Барнаул, ул. Северо-Западная, д. 29</t>
  </si>
  <si>
    <t>1022201510968</t>
  </si>
  <si>
    <t>2224039819</t>
  </si>
  <si>
    <t>27.03.1997</t>
  </si>
  <si>
    <t>14.06.2013</t>
  </si>
  <si>
    <t>ОБЩЕСТВО С ОГРАНИЧЕННОЙ ОТВЕТСТВЕННОСТЬЮ "ЦЕНТР АУДИТА И КОНСАЛТИНГА"</t>
  </si>
  <si>
    <t>670000, Республика Бурятия, г. Улан-Удэ, ул. Ермаковская, д. 7, кв. 23</t>
  </si>
  <si>
    <t>670031, Республика Бурятия, г. Улан-Удэ, ул. Бабушкина, д. 14а, оф. 32</t>
  </si>
  <si>
    <t>1100327003699</t>
  </si>
  <si>
    <t>0326490544</t>
  </si>
  <si>
    <t>30.03.2010</t>
  </si>
  <si>
    <t>ОБЩЕСТВА С ОГРАНИЧЕННОЙ ОТВЕТСТВЕННОСТЬЮ "ФИНЭКСПЕРТИЗА" (филиал)</t>
  </si>
  <si>
    <t>05.05.1997</t>
  </si>
  <si>
    <t xml:space="preserve">ОБЩЕСТВО С ОГРАНИЧЕННОЙ ОТВЕТСТВЕННОСТЬЮ                              "АУДИТОРСКАЯ ФИРМА "АДЭО-АУДИТ"      </t>
  </si>
  <si>
    <t>680000, Хабаровский край, г. Хабаровск, ул. Волочаевская, д. 153, оф. 169</t>
  </si>
  <si>
    <t>680000, г. Хабаровск, ул. Волочаевская, д.153, оф. 169</t>
  </si>
  <si>
    <t>1022700928018</t>
  </si>
  <si>
    <t>ОБЩЕСТВО С ОГРАНИЧЕННОЙ ОТВЕТСТВЕННОСТЬЮ "БЕЙКЕР ТИЛЛИ РУСАУДИТ"</t>
  </si>
  <si>
    <t>127015, г. Москва, ул. Новодмитровская, д. 5 а, стр. 8</t>
  </si>
  <si>
    <t>1037700117949</t>
  </si>
  <si>
    <t>7716044594</t>
  </si>
  <si>
    <t xml:space="preserve">08.09.1992 </t>
  </si>
  <si>
    <t xml:space="preserve">31.05.2013 </t>
  </si>
  <si>
    <t>ноябрь</t>
  </si>
  <si>
    <t>АКЦИОНЕРНОЕ ОБЩЕСТВО "БЕЙКЕР ТИЛЛИ РУС"</t>
  </si>
  <si>
    <t>123007, г. Москва, Хорошевское шоссе, д. 32 А</t>
  </si>
  <si>
    <t>1027700115409</t>
  </si>
  <si>
    <t>7704154440</t>
  </si>
  <si>
    <t xml:space="preserve">28.11.1996 </t>
  </si>
  <si>
    <t xml:space="preserve">13.12.2013 </t>
  </si>
  <si>
    <t>ЗАКРЫТОЕ АКЦИОНЕРНОЕ ОБЩЕСТВО "АУДИТОРСКАЯ ФИРМА "УНИВЕРС-АУДИТ"</t>
  </si>
  <si>
    <t>119192, г. Москва, Мичуринский проспект, д. 21, корп. 4, пом. IV, V, VI-1</t>
  </si>
  <si>
    <t>1027700477958</t>
  </si>
  <si>
    <t>7729424307</t>
  </si>
  <si>
    <t xml:space="preserve">15.02.1996 </t>
  </si>
  <si>
    <t>ОБЩЕСТВО С ОГРАНИЧЕННОЙ ОТВЕТСТВЕННОСТЬЮ "АУДИТОРСКАЯ ФИРМА "ГРОСС-АУДИТ"</t>
  </si>
  <si>
    <t>119991, г. Москва, Ленинские горы, д. 1, стр. 4, оф. 317, 319</t>
  </si>
  <si>
    <t>1037739251835</t>
  </si>
  <si>
    <t>7729347187</t>
  </si>
  <si>
    <t xml:space="preserve">18.02.1997 </t>
  </si>
  <si>
    <t>ОБЩЕСТВО С ОГРАНИЧЕННОЙ ОТВЕТСТВЕННОСТЬЮ "БУХ ПРО"</t>
  </si>
  <si>
    <t>107023, г. Москва, Барабанный пер., д. 4</t>
  </si>
  <si>
    <t>1027739598897</t>
  </si>
  <si>
    <t>7709300889</t>
  </si>
  <si>
    <t xml:space="preserve">06.03.2000 </t>
  </si>
  <si>
    <t>01.12.2016</t>
  </si>
  <si>
    <t>ОБЩЕСТВО С ОГРАНИЧЕННОЙ ОТВЕТСТВЕННОСТЬЮ "АУДИТПРОФГРУПП"</t>
  </si>
  <si>
    <t>129633, г. Москва, ул. Ярославская, д.10, корп. 4</t>
  </si>
  <si>
    <t>1127746138266</t>
  </si>
  <si>
    <t>7717719514</t>
  </si>
  <si>
    <t xml:space="preserve">29.02.2012 </t>
  </si>
  <si>
    <t>ОБЩЕСТВО С ОГРАНИЧЕННОЙ ОТВЕТСТВЕННОСТЬЮ "АУДИТОРСКОЕ ПАРТНЕРСТВО "НИКА"</t>
  </si>
  <si>
    <t>105066, г. Москва, ул. Нижняя Красносельская, д. 39, стр. 2, пом. 1, комн. 12, 13</t>
  </si>
  <si>
    <t>1097746834393</t>
  </si>
  <si>
    <t>7708710956</t>
  </si>
  <si>
    <t xml:space="preserve">24.12.2009 </t>
  </si>
  <si>
    <t xml:space="preserve">ОБЩЕСТВО С ОГРАНИЧЕННОЙ ОТВЕТСТВЕННОСТЬЮ "АУДИТ-КОНТРОЛЬ" </t>
  </si>
  <si>
    <t>305018, г. Курск, пр-кт Кулакова, д. 3, кв. 386</t>
  </si>
  <si>
    <t xml:space="preserve">ОБЩЕСТВО С ОГРАНИЧЕННОЙ ОТВЕТСТВЕННОСТЬЮ "ЛИПЕЦКИЙ АУДИТОРСКИЙ ЦЕНТР" </t>
  </si>
  <si>
    <t>398001, г. Липецк, ул. Л. Толстого, д. 1</t>
  </si>
  <si>
    <t>ОБЩЕСТВО С ОГРАНИЧЕННОЙ ОТВЕТСТВЕННОСТЬЮ "АУДИТОРСКАЯ ФИРМА "МЕРКУРИЙ"</t>
  </si>
  <si>
    <t>129010, г. Москва, переулок Живарев, д.8, стр. 3</t>
  </si>
  <si>
    <t>ОБЩЕСТВО С ОГРАНИЧЕННОЙ ОТВЕТСТВЕННОСТЬЮ ФИРМА "АУДИТ-ЭКСПЕРТ"</t>
  </si>
  <si>
    <t>165300, Архангельская обл., г. Котлас, ул. Маяковского, д. 43, кв. 165</t>
  </si>
  <si>
    <t>165300, Архангельская обл., г. Котлас, ул. Маяковского, д. 43, кв. 165 </t>
  </si>
  <si>
    <t>1122904001615</t>
  </si>
  <si>
    <t>2904024591</t>
  </si>
  <si>
    <t xml:space="preserve">01.10.2012 </t>
  </si>
  <si>
    <t>ОБЩЕСТВО С ОГРАНИЧЕННОЙ ОТВЕТСТВЕННОСТЬЮ "АУДИТОРСКАЯ ФИРМА "ТВИК"</t>
  </si>
  <si>
    <t>196105, г.Санкт-Петербург, проспект Юрия Гагарина, д.2</t>
  </si>
  <si>
    <t>1027804891212</t>
  </si>
  <si>
    <t>7810156672</t>
  </si>
  <si>
    <t xml:space="preserve">01.02.1999 </t>
  </si>
  <si>
    <t>ОБЩЕСТВО С ОГРАНИЧЕННОЙ ОТВЕТСТВЕННОСТЬЮ "НЕВСКИЙ АУДИТ"</t>
  </si>
  <si>
    <t>198510, г. Санкт-Петербург, Санкт-Петербургский пр., дом 9, кв. 10</t>
  </si>
  <si>
    <t>1047829000207</t>
  </si>
  <si>
    <t>7819030032</t>
  </si>
  <si>
    <t xml:space="preserve">22.01.2004 </t>
  </si>
  <si>
    <t>ОБЩЕСТВО С ОГРАНИЧЕННОЙ ОТВЕТСТВЕННОСТЬЮ "АУДИТ. НАЛОГИ. КОНСАЛТИНГ"</t>
  </si>
  <si>
    <t>344010, г. Ростов-на-Дону", пр. Чехова, д.71, оф. 6-30Б</t>
  </si>
  <si>
    <t>1136195011061</t>
  </si>
  <si>
    <t>6163132607</t>
  </si>
  <si>
    <t xml:space="preserve">05.11.2013 </t>
  </si>
  <si>
    <t>ОБЩЕСТВО С ОГРАНИЧЕННОЙ ОТВЕТСТВЕННОСТЬЮ "АУДИТОРСКАЯ ФИРМА "ЛИТА"</t>
  </si>
  <si>
    <t>344002, г. Ростов-на-Дону, ул. Московская, д.63</t>
  </si>
  <si>
    <t>1026103277276</t>
  </si>
  <si>
    <t>6161003170</t>
  </si>
  <si>
    <t xml:space="preserve">22.10.1992 </t>
  </si>
  <si>
    <t xml:space="preserve">26.04.2013 </t>
  </si>
  <si>
    <t>ОБЩЕСТВО С ОГРАНИЧЕННОЙ ОТВЕТСТВЕННОСТЬЮ "АУДИТОРСКАЯ ФИРМА "ЮМИТА"</t>
  </si>
  <si>
    <t>603006, Нижегородская область, г. Нижний Новгород, ул. Варварская, д. 40, оф. 412, 413</t>
  </si>
  <si>
    <t>1025203038662</t>
  </si>
  <si>
    <t>5259007203</t>
  </si>
  <si>
    <t xml:space="preserve">12.05.1993 </t>
  </si>
  <si>
    <t xml:space="preserve">30.09.2013 </t>
  </si>
  <si>
    <t>603000, г.Нижний Новгород, ул.Белинского, д.34</t>
  </si>
  <si>
    <t>ОБЩЕСТВО С ОГРАНИЧЕННОЙ ОТВЕТСТВЕННОСТЬЮ "АУДИТОРСКАЯ КОМПАНИЯ "ПРАКТИКА"</t>
  </si>
  <si>
    <t>424000, Республика Марий Эл, г.Йошкар-Ола, ул.Волкова, д.164</t>
  </si>
  <si>
    <t xml:space="preserve">ОБЩЕСТВО С ОГРАНИЧЕННОЙ ОТВЕТСТВЕННОСТЬЮ АУДИТОРСКАЯ ФИРМА "УРАЛ-АУДИТ" </t>
  </si>
  <si>
    <t>426060, Удмуртская Республика, г.Ижевск, ул.Буммашевская, 92б</t>
  </si>
  <si>
    <t xml:space="preserve">ОБЩЕСТВО С ОРГАНИЧЕННОЙ ОТВЕТСТВЕННОСТЬЮ "АУДИТОРСКАЯ ФИРМА "ЭКОНОМИКС БЮРО" </t>
  </si>
  <si>
    <t>620027, г. Екатеринбург, ул.Мельковская, д.2Б, оф.34</t>
  </si>
  <si>
    <t>ОБЩЕСТВО С ОГРАНИЧЕННОЙ ОТВЕТСТВЕННОСТЬЮ "АУДИТОРСКАЯ ФИРМА "КОДАСТР"</t>
  </si>
  <si>
    <t>644020, г. Омск, ул. Серова, д. 10, оф. 19</t>
  </si>
  <si>
    <t>1035509000801</t>
  </si>
  <si>
    <t>5505021273</t>
  </si>
  <si>
    <t>13.09.1995</t>
  </si>
  <si>
    <t>ОБЩЕСТВО С ОГРАНИЧЕННОЙ ОТВЕТСТВЕННОСТЬЮ КОНСАЛТИНГОВАЯ КОМПАНИЯ "СИБЭКСПЕРТИЗА"</t>
  </si>
  <si>
    <t>630005, г. Новосибирск, ул. Каменская, д. 53</t>
  </si>
  <si>
    <t>1025402458597</t>
  </si>
  <si>
    <t>5406126123</t>
  </si>
  <si>
    <t>13.12.1995</t>
  </si>
  <si>
    <t>01.02.2013</t>
  </si>
  <si>
    <t>ЗАКРЫТОЕ АКЦИОНЕРНОЕ ОБЩЕСТВО "ЭЙЧ ЭЛ БИ ВНЕШАУДИТ"</t>
  </si>
  <si>
    <t>109180, г. Москва, ул. Б. Якиманка, д. 25-27/2</t>
  </si>
  <si>
    <t>123610, г. Москва, Краснопресненская наб., д. 12, под. 3, оф. 701</t>
  </si>
  <si>
    <t>1027739314448</t>
  </si>
  <si>
    <t>7706118254</t>
  </si>
  <si>
    <t xml:space="preserve">17.02.1992 </t>
  </si>
  <si>
    <t>декабрь</t>
  </si>
  <si>
    <t>ОБЩЕСТВО С ОГРАНИЧЕННОЙ ОТВЕТСТВЕННОСТЬЮ "АУДИТОРСКАЯ ФИРМА "ОЛЕНТ"</t>
  </si>
  <si>
    <t>141070, Московская область, г. Королёв, ул. Богомолова, д. 3А, офис 105 </t>
  </si>
  <si>
    <t xml:space="preserve">ОБЩЕСТВО С ОГРАНИЧЕННОЙ ОТВЕТСТВЕННОСТЬЮ "БТИ-АУДИТ"  </t>
  </si>
  <si>
    <t>241035, г. Брянск, микрорайон Московский, д.37, кв.181</t>
  </si>
  <si>
    <t>241011, г. Брянск, ул. Ромашина, д. 15, кв. 41</t>
  </si>
  <si>
    <t>ОБЩЕСТВО С ОГРАНИЧЕННОЙ ОТВЕТСТВЕННОСТЬЮ "СТЭК АУДИТ"</t>
  </si>
  <si>
    <t>196233, г.Санкт-Петербург, пр.Космоновтов, д.42, п.10-Н</t>
  </si>
  <si>
    <t>1027804863888</t>
  </si>
  <si>
    <t>7810127657</t>
  </si>
  <si>
    <t xml:space="preserve">24.10.1997 </t>
  </si>
  <si>
    <t>ОБЩЕСТВО С ОГРАНИЧЕННОЙ ОТВЕТСТВЕННОСТЬЮ НЕЗАВИСИМАЯ АУДИТОРСКАЯ И КОНСАЛТИНГОВАЯ ФИРМА "АУДИТ-КОНСАЛТИНГ"</t>
  </si>
  <si>
    <t>192212, г.Санкт-Петербург, ул.Белградская, д.26/6</t>
  </si>
  <si>
    <t>1027807986667</t>
  </si>
  <si>
    <t>7816130127</t>
  </si>
  <si>
    <t xml:space="preserve">04.06.1998 </t>
  </si>
  <si>
    <t>ОБЩЕСТВО С ОГРАНИЧЕННОЙ ОТВЕТСТВЕННОСТЬЮ "АКГ "ГУДВИЛЛ"</t>
  </si>
  <si>
    <t>344022, г. Ростов-на-Дону, ул. Суворова, д. 91</t>
  </si>
  <si>
    <t>1066166000834</t>
  </si>
  <si>
    <t>6166055478</t>
  </si>
  <si>
    <t xml:space="preserve">01.02.2006 </t>
  </si>
  <si>
    <t xml:space="preserve">09.04.2013 </t>
  </si>
  <si>
    <t xml:space="preserve">ОБЩЕСТВО С ОГРАНИЧЕННОЙ ОТВЕТСТВЕННОСТЬЮ "ЛИДЕР-АУДИТ" </t>
  </si>
  <si>
    <t>432071, Ульяновская область, г. Ульяновск, ул. Федерации, д. 4-А</t>
  </si>
  <si>
    <t xml:space="preserve">ОБЩЕСТВО С ОРГАНИЧЕННОЙ ОТВЕТСТВЕННОСТЬЮ "АУДИТОРСКАЯ ФИРМА "НАЛОГООБЛОЖЕНИЕ. ИНФОРМАТИЗАЦИЯ. КОНСУЛЬТАЦИЯ. АУДИТ" </t>
  </si>
  <si>
    <t>620087, Свердловская область, г. Екатеринбург, ул. Походная, д. 76</t>
  </si>
  <si>
    <t>ОБЩЕСТВО С ОГРАНИЧЕННОЙ ОТВЕТСТВЕННОСТЬЮ "ТОМАУДИТ"</t>
  </si>
  <si>
    <t>634050, г. Томск, пер. Пионерский, д. 8, кв. 14</t>
  </si>
  <si>
    <t>1057002540440</t>
  </si>
  <si>
    <t>7017124310</t>
  </si>
  <si>
    <t>15.08.2005</t>
  </si>
  <si>
    <t>11.10.2013</t>
  </si>
  <si>
    <t>ОБЩЕСТВО С ОГРАНИЧЕННОЙ ОТВЕТСТВЕННОСТЬЮ "ЭЛИТ АУДИТ"</t>
  </si>
  <si>
    <t>630102, г. Новосибирск, ул. Восход, д. 20, оф. 802</t>
  </si>
  <si>
    <t>1025401506569</t>
  </si>
  <si>
    <t>5404175887</t>
  </si>
  <si>
    <t>16.03.2001</t>
  </si>
  <si>
    <t xml:space="preserve">1037739968397                    </t>
  </si>
  <si>
    <t>ЦА ФК и ТО ФК</t>
  </si>
  <si>
    <t>проведения плановых проверок внешнего контроля качества работы аудиторских организаций, проводящих обязательный аудит бухгалтерской (финансовой) отчетности организаций,</t>
  </si>
  <si>
    <r>
      <t xml:space="preserve">357108, Ставропольский край, г. Невинномысск, ул. Менделеева, д. 22 </t>
    </r>
    <r>
      <rPr>
        <b/>
        <sz val="14"/>
        <color indexed="8"/>
        <rFont val="Arial Narrow"/>
        <family val="2"/>
        <charset val="204"/>
      </rPr>
      <t>(350058, Краснодарский край, г. Краснодар, ул. Кубанская, д. 45, корп. 2)</t>
    </r>
  </si>
  <si>
    <r>
      <t xml:space="preserve">620026, г.Екатеринбург, ул.Белинского, 86-107                                         </t>
    </r>
    <r>
      <rPr>
        <b/>
        <sz val="14"/>
        <rFont val="Arial Narrow"/>
        <family val="2"/>
        <charset val="204"/>
      </rPr>
      <t xml:space="preserve"> (620142, г. Екатеринбург, ул. Большакова, д.75, оф. 43)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</si>
</sst>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name val="Arial Cyr"/>
      <charset val="204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8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1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</xf>
    <xf numFmtId="14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" fontId="6" fillId="3" borderId="21" xfId="1" applyNumberFormat="1" applyFont="1" applyFill="1" applyBorder="1" applyAlignment="1">
      <alignment horizontal="center" vertical="center" wrapText="1"/>
    </xf>
    <xf numFmtId="14" fontId="6" fillId="3" borderId="21" xfId="1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 wrapText="1"/>
    </xf>
    <xf numFmtId="1" fontId="6" fillId="2" borderId="21" xfId="1" applyNumberFormat="1" applyFont="1" applyFill="1" applyBorder="1" applyAlignment="1">
      <alignment horizontal="center" vertical="center" wrapText="1"/>
    </xf>
    <xf numFmtId="14" fontId="6" fillId="2" borderId="21" xfId="1" applyNumberFormat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 wrapText="1"/>
    </xf>
    <xf numFmtId="14" fontId="2" fillId="2" borderId="2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vertical="center" wrapText="1"/>
      <protection locked="0"/>
    </xf>
    <xf numFmtId="14" fontId="4" fillId="2" borderId="21" xfId="0" applyNumberFormat="1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14" fontId="4" fillId="2" borderId="21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 applyProtection="1">
      <alignment horizontal="center" vertical="center" wrapText="1"/>
      <protection locked="0"/>
    </xf>
    <xf numFmtId="1" fontId="4" fillId="2" borderId="21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 applyProtection="1">
      <alignment horizontal="center" vertical="center" wrapText="1"/>
      <protection locked="0"/>
    </xf>
    <xf numFmtId="1" fontId="6" fillId="2" borderId="21" xfId="0" applyNumberFormat="1" applyFont="1" applyFill="1" applyBorder="1" applyAlignment="1">
      <alignment horizontal="center" vertical="center" wrapText="1"/>
    </xf>
    <xf numFmtId="1" fontId="4" fillId="4" borderId="21" xfId="0" applyNumberFormat="1" applyFont="1" applyFill="1" applyBorder="1" applyAlignment="1">
      <alignment horizontal="center" vertical="center" wrapText="1"/>
    </xf>
    <xf numFmtId="14" fontId="4" fillId="4" borderId="2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 applyProtection="1">
      <alignment horizontal="center" vertical="center" wrapText="1"/>
    </xf>
    <xf numFmtId="14" fontId="4" fillId="2" borderId="11" xfId="0" applyNumberFormat="1" applyFont="1" applyFill="1" applyBorder="1" applyAlignment="1" applyProtection="1">
      <alignment horizontal="center" vertical="center" wrapText="1"/>
    </xf>
    <xf numFmtId="14" fontId="4" fillId="2" borderId="17" xfId="0" applyNumberFormat="1" applyFont="1" applyFill="1" applyBorder="1" applyAlignment="1" applyProtection="1">
      <alignment horizontal="center" vertical="center" wrapText="1"/>
    </xf>
    <xf numFmtId="14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5" borderId="21" xfId="0" applyNumberFormat="1" applyFont="1" applyFill="1" applyBorder="1" applyAlignment="1" applyProtection="1">
      <alignment horizontal="center" vertical="center" wrapText="1"/>
    </xf>
    <xf numFmtId="0" fontId="4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49" fontId="4" fillId="5" borderId="21" xfId="0" applyNumberFormat="1" applyFont="1" applyFill="1" applyBorder="1" applyAlignment="1" applyProtection="1">
      <alignment horizontal="center" vertical="center" wrapText="1"/>
    </xf>
    <xf numFmtId="14" fontId="4" fillId="5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1" fontId="6" fillId="5" borderId="21" xfId="1" applyNumberFormat="1" applyFont="1" applyFill="1" applyBorder="1" applyAlignment="1">
      <alignment horizontal="center" vertical="center" wrapText="1"/>
    </xf>
    <xf numFmtId="14" fontId="6" fillId="5" borderId="21" xfId="1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6" fillId="5" borderId="21" xfId="1" applyFont="1" applyFill="1" applyBorder="1" applyAlignment="1">
      <alignment horizontal="center" vertical="center" wrapText="1"/>
    </xf>
    <xf numFmtId="1" fontId="6" fillId="6" borderId="21" xfId="1" applyNumberFormat="1" applyFont="1" applyFill="1" applyBorder="1" applyAlignment="1">
      <alignment horizontal="center" vertical="center" wrapText="1"/>
    </xf>
    <xf numFmtId="14" fontId="6" fillId="6" borderId="21" xfId="1" applyNumberFormat="1" applyFont="1" applyFill="1" applyBorder="1" applyAlignment="1">
      <alignment horizontal="center" vertical="center" wrapText="1"/>
    </xf>
    <xf numFmtId="1" fontId="2" fillId="5" borderId="21" xfId="0" applyNumberFormat="1" applyFont="1" applyFill="1" applyBorder="1" applyAlignment="1">
      <alignment horizontal="center" vertical="center" wrapText="1"/>
    </xf>
    <xf numFmtId="14" fontId="2" fillId="5" borderId="21" xfId="0" applyNumberFormat="1" applyFont="1" applyFill="1" applyBorder="1" applyAlignment="1">
      <alignment horizontal="center" vertical="center" wrapText="1"/>
    </xf>
    <xf numFmtId="14" fontId="4" fillId="5" borderId="21" xfId="0" applyNumberFormat="1" applyFont="1" applyFill="1" applyBorder="1" applyAlignment="1">
      <alignment horizontal="center" vertical="center" wrapText="1"/>
    </xf>
    <xf numFmtId="49" fontId="6" fillId="5" borderId="21" xfId="0" applyNumberFormat="1" applyFont="1" applyFill="1" applyBorder="1" applyAlignment="1">
      <alignment horizontal="center" vertical="center" wrapText="1"/>
    </xf>
    <xf numFmtId="1" fontId="4" fillId="5" borderId="21" xfId="0" applyNumberFormat="1" applyFont="1" applyFill="1" applyBorder="1" applyAlignment="1">
      <alignment horizontal="center" vertical="center" wrapText="1"/>
    </xf>
    <xf numFmtId="14" fontId="6" fillId="5" borderId="21" xfId="0" applyNumberFormat="1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49" fontId="6" fillId="5" borderId="21" xfId="0" applyNumberFormat="1" applyFont="1" applyFill="1" applyBorder="1" applyAlignment="1">
      <alignment horizontal="center" vertical="center"/>
    </xf>
    <xf numFmtId="1" fontId="6" fillId="5" borderId="2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9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19050</xdr:colOff>
      <xdr:row>5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26708100" y="11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8"/>
  <sheetViews>
    <sheetView tabSelected="1" view="pageBreakPreview" topLeftCell="A282" zoomScale="60" zoomScaleNormal="58" zoomScalePageLayoutView="50" workbookViewId="0">
      <selection activeCell="A286" sqref="A286:S286"/>
    </sheetView>
  </sheetViews>
  <sheetFormatPr defaultRowHeight="18" x14ac:dyDescent="0.25"/>
  <cols>
    <col min="1" max="1" width="4.85546875" style="2" customWidth="1"/>
    <col min="2" max="2" width="42.28515625" style="1" customWidth="1"/>
    <col min="3" max="3" width="16.5703125" style="1" customWidth="1"/>
    <col min="4" max="4" width="17.42578125" style="1" customWidth="1"/>
    <col min="5" max="5" width="10.85546875" style="1" customWidth="1"/>
    <col min="6" max="6" width="19.7109375" style="1" customWidth="1"/>
    <col min="7" max="7" width="19" style="1" customWidth="1"/>
    <col min="8" max="8" width="19.42578125" style="1" customWidth="1"/>
    <col min="9" max="9" width="18.28515625" style="1" customWidth="1"/>
    <col min="10" max="10" width="17.140625" style="1" customWidth="1"/>
    <col min="11" max="11" width="19" style="1" customWidth="1"/>
    <col min="12" max="12" width="13.7109375" style="1" customWidth="1"/>
    <col min="13" max="13" width="11.7109375" style="1" customWidth="1"/>
    <col min="14" max="14" width="8.7109375" style="1" customWidth="1"/>
    <col min="15" max="15" width="10.28515625" style="1" customWidth="1"/>
    <col min="16" max="16" width="14" style="1" customWidth="1"/>
    <col min="17" max="17" width="19" style="1" customWidth="1"/>
    <col min="18" max="18" width="15.7109375" style="1" customWidth="1"/>
    <col min="19" max="19" width="16" style="1" customWidth="1"/>
    <col min="20" max="20" width="24.7109375" style="3" customWidth="1"/>
    <col min="21" max="21" width="15.5703125" style="1" customWidth="1"/>
    <col min="22" max="22" width="16.140625" style="1" customWidth="1"/>
    <col min="23" max="23" width="15.5703125" style="1" customWidth="1"/>
    <col min="24" max="16384" width="9.140625" style="1"/>
  </cols>
  <sheetData>
    <row r="2" spans="1:20" x14ac:dyDescent="0.25"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0" x14ac:dyDescent="0.25">
      <c r="F3" s="92" t="s">
        <v>1</v>
      </c>
      <c r="G3" s="92"/>
      <c r="H3" s="92"/>
      <c r="I3" s="92"/>
      <c r="J3" s="92"/>
      <c r="K3" s="92"/>
    </row>
    <row r="6" spans="1:20" x14ac:dyDescent="0.25">
      <c r="C6" s="91" t="s">
        <v>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8" spans="1:20" x14ac:dyDescent="0.25">
      <c r="C8" s="1" t="s">
        <v>1224</v>
      </c>
    </row>
    <row r="9" spans="1:20" x14ac:dyDescent="0.25">
      <c r="C9" s="93" t="s">
        <v>3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20" ht="18.75" thickBot="1" x14ac:dyDescent="0.3"/>
    <row r="11" spans="1:20" s="5" customFormat="1" x14ac:dyDescent="0.25">
      <c r="A11" s="72"/>
      <c r="B11" s="73" t="s">
        <v>4</v>
      </c>
      <c r="C11" s="76" t="s">
        <v>5</v>
      </c>
      <c r="D11" s="77"/>
      <c r="E11" s="78"/>
      <c r="F11" s="85" t="s">
        <v>6</v>
      </c>
      <c r="G11" s="85" t="s">
        <v>7</v>
      </c>
      <c r="H11" s="94" t="s">
        <v>8</v>
      </c>
      <c r="I11" s="76" t="s">
        <v>9</v>
      </c>
      <c r="J11" s="77"/>
      <c r="K11" s="77"/>
      <c r="L11" s="78"/>
      <c r="M11" s="100" t="s">
        <v>10</v>
      </c>
      <c r="N11" s="76" t="s">
        <v>11</v>
      </c>
      <c r="O11" s="78"/>
      <c r="P11" s="94" t="s">
        <v>12</v>
      </c>
      <c r="Q11" s="94" t="s">
        <v>13</v>
      </c>
      <c r="R11" s="94" t="s">
        <v>14</v>
      </c>
      <c r="S11" s="94" t="s">
        <v>15</v>
      </c>
      <c r="T11" s="4"/>
    </row>
    <row r="12" spans="1:20" s="5" customFormat="1" x14ac:dyDescent="0.25">
      <c r="A12" s="72"/>
      <c r="B12" s="74"/>
      <c r="C12" s="79"/>
      <c r="D12" s="80"/>
      <c r="E12" s="81"/>
      <c r="F12" s="86"/>
      <c r="G12" s="86"/>
      <c r="H12" s="89"/>
      <c r="I12" s="79"/>
      <c r="J12" s="80"/>
      <c r="K12" s="80"/>
      <c r="L12" s="81"/>
      <c r="M12" s="98"/>
      <c r="N12" s="79"/>
      <c r="O12" s="81"/>
      <c r="P12" s="89"/>
      <c r="Q12" s="89"/>
      <c r="R12" s="89"/>
      <c r="S12" s="89"/>
      <c r="T12" s="4"/>
    </row>
    <row r="13" spans="1:20" s="5" customFormat="1" x14ac:dyDescent="0.25">
      <c r="A13" s="72"/>
      <c r="B13" s="74"/>
      <c r="C13" s="79"/>
      <c r="D13" s="80"/>
      <c r="E13" s="81"/>
      <c r="F13" s="86"/>
      <c r="G13" s="86"/>
      <c r="H13" s="89"/>
      <c r="I13" s="79"/>
      <c r="J13" s="80"/>
      <c r="K13" s="80"/>
      <c r="L13" s="81"/>
      <c r="M13" s="98"/>
      <c r="N13" s="79"/>
      <c r="O13" s="81"/>
      <c r="P13" s="89"/>
      <c r="Q13" s="89"/>
      <c r="R13" s="89"/>
      <c r="S13" s="89"/>
      <c r="T13" s="4"/>
    </row>
    <row r="14" spans="1:20" s="5" customFormat="1" x14ac:dyDescent="0.25">
      <c r="A14" s="72"/>
      <c r="B14" s="74"/>
      <c r="C14" s="79"/>
      <c r="D14" s="80"/>
      <c r="E14" s="81"/>
      <c r="F14" s="86"/>
      <c r="G14" s="86"/>
      <c r="H14" s="89"/>
      <c r="I14" s="79"/>
      <c r="J14" s="80"/>
      <c r="K14" s="80"/>
      <c r="L14" s="81"/>
      <c r="M14" s="98"/>
      <c r="N14" s="79"/>
      <c r="O14" s="81"/>
      <c r="P14" s="89"/>
      <c r="Q14" s="89"/>
      <c r="R14" s="89"/>
      <c r="S14" s="89"/>
      <c r="T14" s="4"/>
    </row>
    <row r="15" spans="1:20" s="5" customFormat="1" x14ac:dyDescent="0.25">
      <c r="A15" s="72"/>
      <c r="B15" s="74"/>
      <c r="C15" s="82"/>
      <c r="D15" s="83"/>
      <c r="E15" s="84"/>
      <c r="F15" s="86"/>
      <c r="G15" s="86"/>
      <c r="H15" s="89"/>
      <c r="I15" s="82"/>
      <c r="J15" s="83"/>
      <c r="K15" s="83"/>
      <c r="L15" s="84"/>
      <c r="M15" s="98"/>
      <c r="N15" s="82"/>
      <c r="O15" s="84"/>
      <c r="P15" s="89"/>
      <c r="Q15" s="89"/>
      <c r="R15" s="89"/>
      <c r="S15" s="89"/>
      <c r="T15" s="4"/>
    </row>
    <row r="16" spans="1:20" s="5" customFormat="1" x14ac:dyDescent="0.25">
      <c r="A16" s="72"/>
      <c r="B16" s="74"/>
      <c r="C16" s="88" t="s">
        <v>16</v>
      </c>
      <c r="D16" s="88" t="s">
        <v>17</v>
      </c>
      <c r="E16" s="88" t="s">
        <v>18</v>
      </c>
      <c r="F16" s="86"/>
      <c r="G16" s="86"/>
      <c r="H16" s="89"/>
      <c r="I16" s="97" t="s">
        <v>19</v>
      </c>
      <c r="J16" s="97" t="s">
        <v>20</v>
      </c>
      <c r="K16" s="97" t="s">
        <v>21</v>
      </c>
      <c r="L16" s="88" t="s">
        <v>22</v>
      </c>
      <c r="M16" s="98"/>
      <c r="N16" s="88" t="s">
        <v>23</v>
      </c>
      <c r="O16" s="88" t="s">
        <v>24</v>
      </c>
      <c r="P16" s="89"/>
      <c r="Q16" s="89"/>
      <c r="R16" s="89"/>
      <c r="S16" s="95"/>
      <c r="T16" s="4"/>
    </row>
    <row r="17" spans="1:25" s="5" customFormat="1" x14ac:dyDescent="0.25">
      <c r="A17" s="72"/>
      <c r="B17" s="74"/>
      <c r="C17" s="89"/>
      <c r="D17" s="89"/>
      <c r="E17" s="89"/>
      <c r="F17" s="86"/>
      <c r="G17" s="86"/>
      <c r="H17" s="89"/>
      <c r="I17" s="98"/>
      <c r="J17" s="98"/>
      <c r="K17" s="98"/>
      <c r="L17" s="89"/>
      <c r="M17" s="98"/>
      <c r="N17" s="89"/>
      <c r="O17" s="89"/>
      <c r="P17" s="89"/>
      <c r="Q17" s="89"/>
      <c r="R17" s="89"/>
      <c r="S17" s="95"/>
      <c r="T17" s="4"/>
    </row>
    <row r="18" spans="1:25" s="5" customFormat="1" x14ac:dyDescent="0.25">
      <c r="A18" s="72"/>
      <c r="B18" s="74"/>
      <c r="C18" s="89"/>
      <c r="D18" s="89"/>
      <c r="E18" s="89"/>
      <c r="F18" s="86"/>
      <c r="G18" s="86"/>
      <c r="H18" s="89"/>
      <c r="I18" s="98"/>
      <c r="J18" s="98"/>
      <c r="K18" s="98"/>
      <c r="L18" s="89"/>
      <c r="M18" s="98"/>
      <c r="N18" s="89"/>
      <c r="O18" s="89"/>
      <c r="P18" s="89"/>
      <c r="Q18" s="89"/>
      <c r="R18" s="89"/>
      <c r="S18" s="95"/>
      <c r="T18" s="4"/>
    </row>
    <row r="19" spans="1:25" s="5" customFormat="1" x14ac:dyDescent="0.25">
      <c r="A19" s="72"/>
      <c r="B19" s="74"/>
      <c r="C19" s="89"/>
      <c r="D19" s="89"/>
      <c r="E19" s="89"/>
      <c r="F19" s="86"/>
      <c r="G19" s="86"/>
      <c r="H19" s="89"/>
      <c r="I19" s="98"/>
      <c r="J19" s="98"/>
      <c r="K19" s="98"/>
      <c r="L19" s="89"/>
      <c r="M19" s="98"/>
      <c r="N19" s="89"/>
      <c r="O19" s="89"/>
      <c r="P19" s="89"/>
      <c r="Q19" s="89"/>
      <c r="R19" s="89"/>
      <c r="S19" s="95"/>
      <c r="T19" s="4"/>
    </row>
    <row r="20" spans="1:25" s="5" customFormat="1" x14ac:dyDescent="0.25">
      <c r="A20" s="72"/>
      <c r="B20" s="74"/>
      <c r="C20" s="89"/>
      <c r="D20" s="89"/>
      <c r="E20" s="89"/>
      <c r="F20" s="86"/>
      <c r="G20" s="86"/>
      <c r="H20" s="89"/>
      <c r="I20" s="98"/>
      <c r="J20" s="98"/>
      <c r="K20" s="98"/>
      <c r="L20" s="89"/>
      <c r="M20" s="98"/>
      <c r="N20" s="89"/>
      <c r="O20" s="89"/>
      <c r="P20" s="89"/>
      <c r="Q20" s="89"/>
      <c r="R20" s="89"/>
      <c r="S20" s="95"/>
      <c r="T20" s="4"/>
    </row>
    <row r="21" spans="1:25" s="5" customFormat="1" x14ac:dyDescent="0.25">
      <c r="A21" s="72"/>
      <c r="B21" s="74"/>
      <c r="C21" s="89"/>
      <c r="D21" s="89"/>
      <c r="E21" s="89"/>
      <c r="F21" s="86"/>
      <c r="G21" s="86"/>
      <c r="H21" s="89"/>
      <c r="I21" s="98"/>
      <c r="J21" s="98"/>
      <c r="K21" s="98"/>
      <c r="L21" s="89"/>
      <c r="M21" s="98"/>
      <c r="N21" s="89"/>
      <c r="O21" s="89"/>
      <c r="P21" s="89"/>
      <c r="Q21" s="89"/>
      <c r="R21" s="89"/>
      <c r="S21" s="95"/>
      <c r="T21" s="4"/>
    </row>
    <row r="22" spans="1:25" s="5" customFormat="1" x14ac:dyDescent="0.25">
      <c r="A22" s="72"/>
      <c r="B22" s="74"/>
      <c r="C22" s="89"/>
      <c r="D22" s="89"/>
      <c r="E22" s="89"/>
      <c r="F22" s="86"/>
      <c r="G22" s="86"/>
      <c r="H22" s="89"/>
      <c r="I22" s="98"/>
      <c r="J22" s="98"/>
      <c r="K22" s="98"/>
      <c r="L22" s="89"/>
      <c r="M22" s="98"/>
      <c r="N22" s="89"/>
      <c r="O22" s="89"/>
      <c r="P22" s="89"/>
      <c r="Q22" s="89"/>
      <c r="R22" s="89"/>
      <c r="S22" s="95"/>
      <c r="T22" s="4"/>
    </row>
    <row r="23" spans="1:25" s="5" customFormat="1" x14ac:dyDescent="0.25">
      <c r="A23" s="72"/>
      <c r="B23" s="74"/>
      <c r="C23" s="89"/>
      <c r="D23" s="89"/>
      <c r="E23" s="89"/>
      <c r="F23" s="86"/>
      <c r="G23" s="86"/>
      <c r="H23" s="89"/>
      <c r="I23" s="98"/>
      <c r="J23" s="98"/>
      <c r="K23" s="98"/>
      <c r="L23" s="89"/>
      <c r="M23" s="98"/>
      <c r="N23" s="89"/>
      <c r="O23" s="89"/>
      <c r="P23" s="89"/>
      <c r="Q23" s="89"/>
      <c r="R23" s="89"/>
      <c r="S23" s="95"/>
      <c r="T23" s="4"/>
    </row>
    <row r="24" spans="1:25" s="5" customFormat="1" x14ac:dyDescent="0.25">
      <c r="A24" s="72"/>
      <c r="B24" s="74"/>
      <c r="C24" s="89"/>
      <c r="D24" s="89"/>
      <c r="E24" s="89"/>
      <c r="F24" s="86"/>
      <c r="G24" s="86"/>
      <c r="H24" s="89"/>
      <c r="I24" s="98"/>
      <c r="J24" s="98"/>
      <c r="K24" s="98"/>
      <c r="L24" s="89"/>
      <c r="M24" s="98"/>
      <c r="N24" s="89"/>
      <c r="O24" s="89"/>
      <c r="P24" s="89"/>
      <c r="Q24" s="89"/>
      <c r="R24" s="89"/>
      <c r="S24" s="95"/>
      <c r="T24" s="4"/>
    </row>
    <row r="25" spans="1:25" s="5" customFormat="1" x14ac:dyDescent="0.25">
      <c r="A25" s="72"/>
      <c r="B25" s="74"/>
      <c r="C25" s="89"/>
      <c r="D25" s="89"/>
      <c r="E25" s="89"/>
      <c r="F25" s="86"/>
      <c r="G25" s="86"/>
      <c r="H25" s="89"/>
      <c r="I25" s="98"/>
      <c r="J25" s="98"/>
      <c r="K25" s="98"/>
      <c r="L25" s="89"/>
      <c r="M25" s="98"/>
      <c r="N25" s="89"/>
      <c r="O25" s="89"/>
      <c r="P25" s="89"/>
      <c r="Q25" s="89"/>
      <c r="R25" s="89"/>
      <c r="S25" s="95"/>
      <c r="T25" s="4"/>
    </row>
    <row r="26" spans="1:25" s="5" customFormat="1" ht="18.75" thickBot="1" x14ac:dyDescent="0.3">
      <c r="A26" s="72"/>
      <c r="B26" s="75"/>
      <c r="C26" s="90"/>
      <c r="D26" s="90"/>
      <c r="E26" s="90"/>
      <c r="F26" s="87"/>
      <c r="G26" s="87"/>
      <c r="H26" s="90"/>
      <c r="I26" s="99"/>
      <c r="J26" s="99"/>
      <c r="K26" s="99"/>
      <c r="L26" s="90"/>
      <c r="M26" s="99"/>
      <c r="N26" s="90"/>
      <c r="O26" s="90"/>
      <c r="P26" s="90"/>
      <c r="Q26" s="90"/>
      <c r="R26" s="101"/>
      <c r="S26" s="96"/>
      <c r="T26" s="6" t="s">
        <v>1223</v>
      </c>
      <c r="U26" s="7"/>
      <c r="V26" s="7"/>
    </row>
    <row r="27" spans="1:25" s="5" customFormat="1" ht="18.75" thickBot="1" x14ac:dyDescent="0.3">
      <c r="A27" s="8"/>
      <c r="B27" s="9">
        <v>1</v>
      </c>
      <c r="C27" s="10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20</v>
      </c>
      <c r="T27" s="11"/>
      <c r="U27" s="12"/>
      <c r="V27" s="12"/>
      <c r="W27" s="12"/>
      <c r="X27" s="12"/>
    </row>
    <row r="28" spans="1:25" s="12" customFormat="1" ht="270" x14ac:dyDescent="0.25">
      <c r="A28" s="13">
        <v>1</v>
      </c>
      <c r="B28" s="14" t="s">
        <v>25</v>
      </c>
      <c r="C28" s="15" t="s">
        <v>26</v>
      </c>
      <c r="D28" s="16" t="s">
        <v>26</v>
      </c>
      <c r="E28" s="16" t="s">
        <v>27</v>
      </c>
      <c r="F28" s="17" t="s">
        <v>28</v>
      </c>
      <c r="G28" s="17" t="s">
        <v>29</v>
      </c>
      <c r="H28" s="16" t="s">
        <v>30</v>
      </c>
      <c r="I28" s="18" t="s">
        <v>31</v>
      </c>
      <c r="J28" s="18" t="s">
        <v>32</v>
      </c>
      <c r="K28" s="18" t="s">
        <v>27</v>
      </c>
      <c r="L28" s="16" t="s">
        <v>33</v>
      </c>
      <c r="M28" s="14" t="s">
        <v>34</v>
      </c>
      <c r="N28" s="19" t="s">
        <v>35</v>
      </c>
      <c r="O28" s="19" t="s">
        <v>27</v>
      </c>
      <c r="P28" s="16" t="s">
        <v>36</v>
      </c>
      <c r="Q28" s="16" t="s">
        <v>37</v>
      </c>
      <c r="R28" s="16" t="s">
        <v>27</v>
      </c>
      <c r="S28" s="14"/>
      <c r="T28" s="11" t="s">
        <v>38</v>
      </c>
      <c r="U28" s="11"/>
      <c r="V28" s="11"/>
      <c r="W28" s="20"/>
      <c r="X28" s="11"/>
      <c r="Y28" s="11"/>
    </row>
    <row r="29" spans="1:25" s="12" customFormat="1" ht="198" x14ac:dyDescent="0.25">
      <c r="A29" s="102">
        <v>2</v>
      </c>
      <c r="B29" s="103" t="s">
        <v>39</v>
      </c>
      <c r="C29" s="104" t="s">
        <v>40</v>
      </c>
      <c r="D29" s="104" t="s">
        <v>41</v>
      </c>
      <c r="E29" s="104" t="s">
        <v>27</v>
      </c>
      <c r="F29" s="105" t="s">
        <v>42</v>
      </c>
      <c r="G29" s="105" t="s">
        <v>43</v>
      </c>
      <c r="H29" s="104" t="s">
        <v>30</v>
      </c>
      <c r="I29" s="106" t="s">
        <v>44</v>
      </c>
      <c r="J29" s="106" t="s">
        <v>45</v>
      </c>
      <c r="K29" s="106" t="s">
        <v>27</v>
      </c>
      <c r="L29" s="104" t="s">
        <v>33</v>
      </c>
      <c r="M29" s="103" t="s">
        <v>34</v>
      </c>
      <c r="N29" s="107" t="s">
        <v>27</v>
      </c>
      <c r="O29" s="107" t="s">
        <v>46</v>
      </c>
      <c r="P29" s="104" t="s">
        <v>36</v>
      </c>
      <c r="Q29" s="104"/>
      <c r="R29" s="104" t="s">
        <v>27</v>
      </c>
      <c r="S29" s="103"/>
      <c r="T29" s="11" t="s">
        <v>38</v>
      </c>
      <c r="U29" s="11"/>
      <c r="V29" s="11"/>
      <c r="W29" s="20"/>
      <c r="X29" s="11"/>
      <c r="Y29" s="11"/>
    </row>
    <row r="30" spans="1:25" s="12" customFormat="1" ht="198" x14ac:dyDescent="0.25">
      <c r="A30" s="21">
        <v>3</v>
      </c>
      <c r="B30" s="22" t="s">
        <v>47</v>
      </c>
      <c r="C30" s="23" t="s">
        <v>48</v>
      </c>
      <c r="D30" s="23" t="s">
        <v>48</v>
      </c>
      <c r="E30" s="23" t="s">
        <v>27</v>
      </c>
      <c r="F30" s="24" t="s">
        <v>49</v>
      </c>
      <c r="G30" s="24" t="s">
        <v>50</v>
      </c>
      <c r="H30" s="23" t="s">
        <v>30</v>
      </c>
      <c r="I30" s="25" t="s">
        <v>51</v>
      </c>
      <c r="J30" s="25" t="s">
        <v>52</v>
      </c>
      <c r="K30" s="25" t="s">
        <v>27</v>
      </c>
      <c r="L30" s="23" t="s">
        <v>33</v>
      </c>
      <c r="M30" s="22" t="s">
        <v>34</v>
      </c>
      <c r="N30" s="26" t="s">
        <v>27</v>
      </c>
      <c r="O30" s="26" t="s">
        <v>53</v>
      </c>
      <c r="P30" s="23" t="s">
        <v>36</v>
      </c>
      <c r="Q30" s="23"/>
      <c r="R30" s="23" t="s">
        <v>27</v>
      </c>
      <c r="S30" s="22"/>
      <c r="T30" s="27" t="s">
        <v>54</v>
      </c>
      <c r="U30" s="11"/>
      <c r="V30" s="11"/>
      <c r="W30" s="20"/>
      <c r="X30" s="11"/>
      <c r="Y30" s="11"/>
    </row>
    <row r="31" spans="1:25" s="12" customFormat="1" ht="198" x14ac:dyDescent="0.25">
      <c r="A31" s="21">
        <v>4</v>
      </c>
      <c r="B31" s="22" t="s">
        <v>55</v>
      </c>
      <c r="C31" s="23" t="s">
        <v>56</v>
      </c>
      <c r="D31" s="23" t="s">
        <v>56</v>
      </c>
      <c r="E31" s="23" t="s">
        <v>27</v>
      </c>
      <c r="F31" s="24" t="s">
        <v>57</v>
      </c>
      <c r="G31" s="24" t="s">
        <v>58</v>
      </c>
      <c r="H31" s="23" t="s">
        <v>30</v>
      </c>
      <c r="I31" s="25" t="s">
        <v>59</v>
      </c>
      <c r="J31" s="25" t="s">
        <v>60</v>
      </c>
      <c r="K31" s="25" t="s">
        <v>27</v>
      </c>
      <c r="L31" s="23" t="s">
        <v>33</v>
      </c>
      <c r="M31" s="22" t="s">
        <v>34</v>
      </c>
      <c r="N31" s="26" t="s">
        <v>27</v>
      </c>
      <c r="O31" s="26" t="s">
        <v>46</v>
      </c>
      <c r="P31" s="23" t="s">
        <v>36</v>
      </c>
      <c r="Q31" s="23"/>
      <c r="R31" s="23" t="s">
        <v>27</v>
      </c>
      <c r="S31" s="22"/>
      <c r="T31" s="11" t="s">
        <v>54</v>
      </c>
      <c r="U31" s="11"/>
      <c r="V31" s="11"/>
      <c r="W31" s="20"/>
      <c r="X31" s="11"/>
      <c r="Y31" s="11"/>
    </row>
    <row r="32" spans="1:25" s="12" customFormat="1" ht="198" x14ac:dyDescent="0.25">
      <c r="A32" s="21">
        <v>5</v>
      </c>
      <c r="B32" s="22" t="s">
        <v>61</v>
      </c>
      <c r="C32" s="23" t="s">
        <v>62</v>
      </c>
      <c r="D32" s="23" t="s">
        <v>62</v>
      </c>
      <c r="E32" s="23" t="s">
        <v>27</v>
      </c>
      <c r="F32" s="24" t="s">
        <v>63</v>
      </c>
      <c r="G32" s="24" t="s">
        <v>64</v>
      </c>
      <c r="H32" s="23" t="s">
        <v>30</v>
      </c>
      <c r="I32" s="25" t="s">
        <v>65</v>
      </c>
      <c r="J32" s="25" t="s">
        <v>27</v>
      </c>
      <c r="K32" s="25" t="s">
        <v>27</v>
      </c>
      <c r="L32" s="23" t="s">
        <v>33</v>
      </c>
      <c r="M32" s="22" t="s">
        <v>34</v>
      </c>
      <c r="N32" s="26" t="s">
        <v>27</v>
      </c>
      <c r="O32" s="26" t="s">
        <v>53</v>
      </c>
      <c r="P32" s="23" t="s">
        <v>36</v>
      </c>
      <c r="Q32" s="23"/>
      <c r="R32" s="23" t="s">
        <v>27</v>
      </c>
      <c r="S32" s="22"/>
      <c r="T32" s="11" t="s">
        <v>54</v>
      </c>
      <c r="U32" s="11"/>
      <c r="V32" s="11"/>
      <c r="W32" s="20"/>
      <c r="X32" s="11"/>
      <c r="Y32" s="11"/>
    </row>
    <row r="33" spans="1:25" s="33" customFormat="1" ht="198" x14ac:dyDescent="0.25">
      <c r="A33" s="21">
        <v>6</v>
      </c>
      <c r="B33" s="28" t="s">
        <v>66</v>
      </c>
      <c r="C33" s="28" t="s">
        <v>67</v>
      </c>
      <c r="D33" s="28" t="s">
        <v>68</v>
      </c>
      <c r="E33" s="29"/>
      <c r="F33" s="30">
        <v>1025002865799</v>
      </c>
      <c r="G33" s="30">
        <v>5024045017</v>
      </c>
      <c r="H33" s="23" t="s">
        <v>30</v>
      </c>
      <c r="I33" s="31">
        <v>36886</v>
      </c>
      <c r="J33" s="31">
        <v>41617</v>
      </c>
      <c r="K33" s="29"/>
      <c r="L33" s="23" t="s">
        <v>33</v>
      </c>
      <c r="M33" s="29" t="s">
        <v>34</v>
      </c>
      <c r="N33" s="32"/>
      <c r="O33" s="29">
        <v>15</v>
      </c>
      <c r="P33" s="23" t="s">
        <v>36</v>
      </c>
      <c r="Q33" s="29"/>
      <c r="R33" s="29"/>
      <c r="S33" s="29"/>
      <c r="T33" s="33" t="s">
        <v>69</v>
      </c>
      <c r="W33" s="34"/>
    </row>
    <row r="34" spans="1:25" s="33" customFormat="1" ht="198" x14ac:dyDescent="0.25">
      <c r="A34" s="102">
        <v>7</v>
      </c>
      <c r="B34" s="108" t="s">
        <v>70</v>
      </c>
      <c r="C34" s="108" t="s">
        <v>71</v>
      </c>
      <c r="D34" s="108" t="s">
        <v>71</v>
      </c>
      <c r="E34" s="109"/>
      <c r="F34" s="110">
        <v>1093702030730</v>
      </c>
      <c r="G34" s="110">
        <v>3702604680</v>
      </c>
      <c r="H34" s="104" t="s">
        <v>30</v>
      </c>
      <c r="I34" s="111">
        <v>40154</v>
      </c>
      <c r="J34" s="112"/>
      <c r="K34" s="109"/>
      <c r="L34" s="104" t="s">
        <v>33</v>
      </c>
      <c r="M34" s="109" t="s">
        <v>34</v>
      </c>
      <c r="N34" s="112"/>
      <c r="O34" s="109">
        <v>15</v>
      </c>
      <c r="P34" s="104" t="s">
        <v>36</v>
      </c>
      <c r="Q34" s="109"/>
      <c r="R34" s="109"/>
      <c r="S34" s="109"/>
      <c r="T34" s="33" t="s">
        <v>69</v>
      </c>
      <c r="W34" s="34"/>
    </row>
    <row r="35" spans="1:25" s="12" customFormat="1" ht="198" x14ac:dyDescent="0.25">
      <c r="A35" s="21">
        <v>8</v>
      </c>
      <c r="B35" s="22" t="s">
        <v>72</v>
      </c>
      <c r="C35" s="23" t="s">
        <v>73</v>
      </c>
      <c r="D35" s="23" t="s">
        <v>73</v>
      </c>
      <c r="E35" s="23"/>
      <c r="F35" s="24" t="s">
        <v>74</v>
      </c>
      <c r="G35" s="24" t="s">
        <v>75</v>
      </c>
      <c r="H35" s="23" t="s">
        <v>30</v>
      </c>
      <c r="I35" s="25" t="s">
        <v>76</v>
      </c>
      <c r="J35" s="25" t="s">
        <v>27</v>
      </c>
      <c r="K35" s="25" t="s">
        <v>27</v>
      </c>
      <c r="L35" s="23" t="s">
        <v>33</v>
      </c>
      <c r="M35" s="22" t="s">
        <v>34</v>
      </c>
      <c r="N35" s="26" t="s">
        <v>27</v>
      </c>
      <c r="O35" s="26" t="s">
        <v>53</v>
      </c>
      <c r="P35" s="23" t="s">
        <v>36</v>
      </c>
      <c r="Q35" s="23"/>
      <c r="R35" s="23" t="s">
        <v>27</v>
      </c>
      <c r="S35" s="22"/>
      <c r="T35" s="27" t="s">
        <v>77</v>
      </c>
      <c r="U35" s="11"/>
      <c r="V35" s="11"/>
      <c r="W35" s="20"/>
      <c r="X35" s="11"/>
      <c r="Y35" s="11"/>
    </row>
    <row r="36" spans="1:25" s="12" customFormat="1" ht="198" x14ac:dyDescent="0.25">
      <c r="A36" s="21">
        <v>9</v>
      </c>
      <c r="B36" s="22" t="s">
        <v>78</v>
      </c>
      <c r="C36" s="23" t="s">
        <v>79</v>
      </c>
      <c r="D36" s="23" t="s">
        <v>79</v>
      </c>
      <c r="E36" s="23"/>
      <c r="F36" s="24" t="s">
        <v>28</v>
      </c>
      <c r="G36" s="24" t="s">
        <v>29</v>
      </c>
      <c r="H36" s="23" t="s">
        <v>30</v>
      </c>
      <c r="I36" s="25" t="s">
        <v>31</v>
      </c>
      <c r="J36" s="25" t="s">
        <v>32</v>
      </c>
      <c r="K36" s="25" t="s">
        <v>27</v>
      </c>
      <c r="L36" s="23" t="s">
        <v>33</v>
      </c>
      <c r="M36" s="22" t="s">
        <v>34</v>
      </c>
      <c r="N36" s="26" t="s">
        <v>35</v>
      </c>
      <c r="O36" s="26" t="s">
        <v>27</v>
      </c>
      <c r="P36" s="23" t="s">
        <v>36</v>
      </c>
      <c r="Q36" s="23" t="s">
        <v>80</v>
      </c>
      <c r="R36" s="23" t="s">
        <v>27</v>
      </c>
      <c r="S36" s="22" t="s">
        <v>27</v>
      </c>
      <c r="T36" s="27" t="s">
        <v>77</v>
      </c>
      <c r="U36" s="11"/>
      <c r="V36" s="11"/>
      <c r="W36" s="20"/>
      <c r="X36" s="11"/>
      <c r="Y36" s="11"/>
    </row>
    <row r="37" spans="1:25" s="12" customFormat="1" ht="198" x14ac:dyDescent="0.25">
      <c r="A37" s="102">
        <v>10</v>
      </c>
      <c r="B37" s="103" t="s">
        <v>81</v>
      </c>
      <c r="C37" s="104" t="s">
        <v>82</v>
      </c>
      <c r="D37" s="104" t="s">
        <v>82</v>
      </c>
      <c r="E37" s="104" t="s">
        <v>27</v>
      </c>
      <c r="F37" s="105" t="s">
        <v>83</v>
      </c>
      <c r="G37" s="105" t="s">
        <v>84</v>
      </c>
      <c r="H37" s="104" t="s">
        <v>30</v>
      </c>
      <c r="I37" s="106" t="s">
        <v>85</v>
      </c>
      <c r="J37" s="106" t="s">
        <v>86</v>
      </c>
      <c r="K37" s="106" t="s">
        <v>27</v>
      </c>
      <c r="L37" s="104" t="s">
        <v>33</v>
      </c>
      <c r="M37" s="103" t="s">
        <v>34</v>
      </c>
      <c r="N37" s="107" t="s">
        <v>27</v>
      </c>
      <c r="O37" s="107" t="s">
        <v>53</v>
      </c>
      <c r="P37" s="104" t="s">
        <v>36</v>
      </c>
      <c r="Q37" s="104"/>
      <c r="R37" s="104" t="s">
        <v>27</v>
      </c>
      <c r="S37" s="103" t="s">
        <v>27</v>
      </c>
      <c r="T37" s="27" t="s">
        <v>87</v>
      </c>
      <c r="U37" s="11"/>
      <c r="V37" s="11"/>
      <c r="W37" s="20"/>
      <c r="X37" s="11"/>
      <c r="Y37" s="11"/>
    </row>
    <row r="38" spans="1:25" s="12" customFormat="1" ht="198" x14ac:dyDescent="0.25">
      <c r="A38" s="21">
        <v>11</v>
      </c>
      <c r="B38" s="22" t="s">
        <v>88</v>
      </c>
      <c r="C38" s="23" t="s">
        <v>89</v>
      </c>
      <c r="D38" s="23" t="s">
        <v>89</v>
      </c>
      <c r="E38" s="23" t="s">
        <v>27</v>
      </c>
      <c r="F38" s="24" t="s">
        <v>90</v>
      </c>
      <c r="G38" s="24" t="s">
        <v>91</v>
      </c>
      <c r="H38" s="23" t="s">
        <v>30</v>
      </c>
      <c r="I38" s="25" t="s">
        <v>92</v>
      </c>
      <c r="J38" s="25" t="s">
        <v>93</v>
      </c>
      <c r="K38" s="25" t="s">
        <v>27</v>
      </c>
      <c r="L38" s="23" t="s">
        <v>33</v>
      </c>
      <c r="M38" s="22" t="s">
        <v>34</v>
      </c>
      <c r="N38" s="26"/>
      <c r="O38" s="26" t="s">
        <v>53</v>
      </c>
      <c r="P38" s="23" t="s">
        <v>36</v>
      </c>
      <c r="Q38" s="23" t="s">
        <v>27</v>
      </c>
      <c r="R38" s="23" t="s">
        <v>27</v>
      </c>
      <c r="S38" s="22"/>
      <c r="T38" s="27" t="s">
        <v>94</v>
      </c>
      <c r="U38" s="11"/>
      <c r="V38" s="11"/>
      <c r="W38" s="20"/>
      <c r="X38" s="11"/>
      <c r="Y38" s="11"/>
    </row>
    <row r="39" spans="1:25" s="12" customFormat="1" ht="198" x14ac:dyDescent="0.25">
      <c r="A39" s="21">
        <v>12</v>
      </c>
      <c r="B39" s="22" t="s">
        <v>95</v>
      </c>
      <c r="C39" s="23" t="s">
        <v>96</v>
      </c>
      <c r="D39" s="23" t="s">
        <v>96</v>
      </c>
      <c r="E39" s="23" t="s">
        <v>27</v>
      </c>
      <c r="F39" s="24" t="s">
        <v>97</v>
      </c>
      <c r="G39" s="24" t="s">
        <v>98</v>
      </c>
      <c r="H39" s="23" t="s">
        <v>30</v>
      </c>
      <c r="I39" s="25" t="s">
        <v>99</v>
      </c>
      <c r="J39" s="25" t="s">
        <v>27</v>
      </c>
      <c r="K39" s="25"/>
      <c r="L39" s="23" t="s">
        <v>33</v>
      </c>
      <c r="M39" s="22" t="s">
        <v>34</v>
      </c>
      <c r="N39" s="26" t="s">
        <v>27</v>
      </c>
      <c r="O39" s="26" t="s">
        <v>53</v>
      </c>
      <c r="P39" s="23" t="s">
        <v>36</v>
      </c>
      <c r="Q39" s="23"/>
      <c r="R39" s="23" t="s">
        <v>27</v>
      </c>
      <c r="S39" s="22"/>
      <c r="T39" s="27" t="s">
        <v>100</v>
      </c>
      <c r="U39" s="11"/>
      <c r="V39" s="11"/>
      <c r="W39" s="20"/>
      <c r="X39" s="11"/>
      <c r="Y39" s="11"/>
    </row>
    <row r="40" spans="1:25" s="12" customFormat="1" ht="198" x14ac:dyDescent="0.25">
      <c r="A40" s="21">
        <v>13</v>
      </c>
      <c r="B40" s="22" t="s">
        <v>101</v>
      </c>
      <c r="C40" s="23" t="s">
        <v>102</v>
      </c>
      <c r="D40" s="23" t="s">
        <v>102</v>
      </c>
      <c r="E40" s="23" t="s">
        <v>27</v>
      </c>
      <c r="F40" s="24" t="s">
        <v>103</v>
      </c>
      <c r="G40" s="24" t="s">
        <v>104</v>
      </c>
      <c r="H40" s="23" t="s">
        <v>30</v>
      </c>
      <c r="I40" s="25" t="s">
        <v>105</v>
      </c>
      <c r="J40" s="25" t="s">
        <v>27</v>
      </c>
      <c r="K40" s="25"/>
      <c r="L40" s="23" t="s">
        <v>33</v>
      </c>
      <c r="M40" s="22" t="s">
        <v>34</v>
      </c>
      <c r="N40" s="26" t="s">
        <v>27</v>
      </c>
      <c r="O40" s="26" t="s">
        <v>53</v>
      </c>
      <c r="P40" s="23" t="s">
        <v>36</v>
      </c>
      <c r="Q40" s="23"/>
      <c r="R40" s="23" t="s">
        <v>27</v>
      </c>
      <c r="S40" s="22"/>
      <c r="T40" s="27" t="s">
        <v>100</v>
      </c>
      <c r="U40" s="11"/>
      <c r="V40" s="11"/>
      <c r="W40" s="20"/>
      <c r="X40" s="11"/>
      <c r="Y40" s="11"/>
    </row>
    <row r="41" spans="1:25" s="33" customFormat="1" ht="198" x14ac:dyDescent="0.25">
      <c r="A41" s="102">
        <v>14</v>
      </c>
      <c r="B41" s="113" t="s">
        <v>106</v>
      </c>
      <c r="C41" s="113" t="s">
        <v>107</v>
      </c>
      <c r="D41" s="113" t="s">
        <v>107</v>
      </c>
      <c r="E41" s="109"/>
      <c r="F41" s="114">
        <v>1131690053373</v>
      </c>
      <c r="G41" s="114">
        <v>1655274318</v>
      </c>
      <c r="H41" s="104" t="s">
        <v>30</v>
      </c>
      <c r="I41" s="115">
        <v>41499</v>
      </c>
      <c r="J41" s="109"/>
      <c r="K41" s="109"/>
      <c r="L41" s="104" t="s">
        <v>33</v>
      </c>
      <c r="M41" s="109" t="s">
        <v>34</v>
      </c>
      <c r="N41" s="109"/>
      <c r="O41" s="113">
        <v>15</v>
      </c>
      <c r="P41" s="104" t="s">
        <v>36</v>
      </c>
      <c r="Q41" s="109"/>
      <c r="R41" s="109"/>
      <c r="S41" s="109"/>
      <c r="T41" s="33" t="s">
        <v>108</v>
      </c>
      <c r="W41" s="34"/>
    </row>
    <row r="42" spans="1:25" s="33" customFormat="1" ht="198" x14ac:dyDescent="0.25">
      <c r="A42" s="21">
        <v>15</v>
      </c>
      <c r="B42" s="37" t="s">
        <v>78</v>
      </c>
      <c r="C42" s="37" t="s">
        <v>109</v>
      </c>
      <c r="D42" s="37" t="s">
        <v>109</v>
      </c>
      <c r="E42" s="38"/>
      <c r="F42" s="35">
        <v>1027700031028</v>
      </c>
      <c r="G42" s="35">
        <v>7734000085</v>
      </c>
      <c r="H42" s="23" t="s">
        <v>30</v>
      </c>
      <c r="I42" s="36">
        <v>34397</v>
      </c>
      <c r="J42" s="36">
        <v>41362</v>
      </c>
      <c r="K42" s="38"/>
      <c r="L42" s="23" t="s">
        <v>33</v>
      </c>
      <c r="M42" s="29" t="s">
        <v>34</v>
      </c>
      <c r="N42" s="37">
        <v>20</v>
      </c>
      <c r="O42" s="37"/>
      <c r="P42" s="23" t="s">
        <v>36</v>
      </c>
      <c r="Q42" s="32" t="s">
        <v>80</v>
      </c>
      <c r="R42" s="29"/>
      <c r="S42" s="29"/>
      <c r="T42" s="33" t="s">
        <v>108</v>
      </c>
      <c r="W42" s="34"/>
    </row>
    <row r="43" spans="1:25" s="33" customFormat="1" ht="198" x14ac:dyDescent="0.25">
      <c r="A43" s="102">
        <v>16</v>
      </c>
      <c r="B43" s="108" t="s">
        <v>110</v>
      </c>
      <c r="C43" s="108" t="s">
        <v>111</v>
      </c>
      <c r="D43" s="108" t="s">
        <v>111</v>
      </c>
      <c r="E43" s="109"/>
      <c r="F43" s="116">
        <v>1026604965111</v>
      </c>
      <c r="G43" s="116">
        <v>6660014339</v>
      </c>
      <c r="H43" s="104" t="s">
        <v>30</v>
      </c>
      <c r="I43" s="115">
        <v>34985</v>
      </c>
      <c r="J43" s="117">
        <v>41516</v>
      </c>
      <c r="K43" s="112"/>
      <c r="L43" s="104" t="s">
        <v>33</v>
      </c>
      <c r="M43" s="112" t="s">
        <v>34</v>
      </c>
      <c r="N43" s="112"/>
      <c r="O43" s="113">
        <v>15</v>
      </c>
      <c r="P43" s="104" t="s">
        <v>36</v>
      </c>
      <c r="Q43" s="112"/>
      <c r="R43" s="112"/>
      <c r="S43" s="109"/>
      <c r="T43" s="33" t="s">
        <v>112</v>
      </c>
      <c r="W43" s="34"/>
    </row>
    <row r="44" spans="1:25" s="12" customFormat="1" ht="198" x14ac:dyDescent="0.25">
      <c r="A44" s="102">
        <v>17</v>
      </c>
      <c r="B44" s="103" t="s">
        <v>113</v>
      </c>
      <c r="C44" s="104" t="s">
        <v>114</v>
      </c>
      <c r="D44" s="104" t="s">
        <v>115</v>
      </c>
      <c r="E44" s="104" t="s">
        <v>27</v>
      </c>
      <c r="F44" s="105" t="s">
        <v>116</v>
      </c>
      <c r="G44" s="105" t="s">
        <v>117</v>
      </c>
      <c r="H44" s="104" t="s">
        <v>30</v>
      </c>
      <c r="I44" s="106" t="s">
        <v>118</v>
      </c>
      <c r="J44" s="106" t="s">
        <v>119</v>
      </c>
      <c r="K44" s="106" t="s">
        <v>27</v>
      </c>
      <c r="L44" s="104" t="s">
        <v>33</v>
      </c>
      <c r="M44" s="103" t="s">
        <v>34</v>
      </c>
      <c r="N44" s="107" t="s">
        <v>27</v>
      </c>
      <c r="O44" s="107" t="s">
        <v>53</v>
      </c>
      <c r="P44" s="104" t="s">
        <v>36</v>
      </c>
      <c r="Q44" s="104" t="s">
        <v>120</v>
      </c>
      <c r="R44" s="104" t="s">
        <v>27</v>
      </c>
      <c r="S44" s="103" t="s">
        <v>27</v>
      </c>
      <c r="T44" s="27" t="s">
        <v>121</v>
      </c>
      <c r="U44" s="11"/>
      <c r="V44" s="11"/>
      <c r="W44" s="20"/>
      <c r="X44" s="11"/>
      <c r="Y44" s="11"/>
    </row>
    <row r="45" spans="1:25" s="12" customFormat="1" ht="198" x14ac:dyDescent="0.25">
      <c r="A45" s="21">
        <v>18</v>
      </c>
      <c r="B45" s="22" t="s">
        <v>122</v>
      </c>
      <c r="C45" s="23" t="s">
        <v>123</v>
      </c>
      <c r="D45" s="23" t="s">
        <v>123</v>
      </c>
      <c r="E45" s="23" t="s">
        <v>27</v>
      </c>
      <c r="F45" s="24" t="s">
        <v>124</v>
      </c>
      <c r="G45" s="24" t="s">
        <v>125</v>
      </c>
      <c r="H45" s="23" t="s">
        <v>30</v>
      </c>
      <c r="I45" s="25" t="s">
        <v>126</v>
      </c>
      <c r="J45" s="25" t="s">
        <v>127</v>
      </c>
      <c r="K45" s="25" t="s">
        <v>27</v>
      </c>
      <c r="L45" s="23" t="s">
        <v>33</v>
      </c>
      <c r="M45" s="22" t="s">
        <v>34</v>
      </c>
      <c r="N45" s="26" t="s">
        <v>27</v>
      </c>
      <c r="O45" s="26" t="s">
        <v>53</v>
      </c>
      <c r="P45" s="23" t="s">
        <v>36</v>
      </c>
      <c r="Q45" s="23" t="s">
        <v>120</v>
      </c>
      <c r="R45" s="23" t="s">
        <v>27</v>
      </c>
      <c r="S45" s="22" t="s">
        <v>27</v>
      </c>
      <c r="T45" s="27" t="s">
        <v>121</v>
      </c>
      <c r="U45" s="11"/>
      <c r="V45" s="11"/>
      <c r="W45" s="20"/>
      <c r="X45" s="41"/>
      <c r="Y45" s="11"/>
    </row>
    <row r="46" spans="1:25" s="12" customFormat="1" ht="198" x14ac:dyDescent="0.25">
      <c r="A46" s="21">
        <v>19</v>
      </c>
      <c r="B46" s="22" t="s">
        <v>78</v>
      </c>
      <c r="C46" s="23" t="s">
        <v>128</v>
      </c>
      <c r="D46" s="23" t="s">
        <v>129</v>
      </c>
      <c r="E46" s="23" t="s">
        <v>27</v>
      </c>
      <c r="F46" s="24" t="s">
        <v>28</v>
      </c>
      <c r="G46" s="24" t="s">
        <v>29</v>
      </c>
      <c r="H46" s="23" t="s">
        <v>30</v>
      </c>
      <c r="I46" s="25" t="s">
        <v>130</v>
      </c>
      <c r="J46" s="25" t="s">
        <v>131</v>
      </c>
      <c r="K46" s="25" t="s">
        <v>27</v>
      </c>
      <c r="L46" s="23" t="s">
        <v>33</v>
      </c>
      <c r="M46" s="22" t="s">
        <v>34</v>
      </c>
      <c r="N46" s="26" t="s">
        <v>27</v>
      </c>
      <c r="O46" s="26" t="s">
        <v>46</v>
      </c>
      <c r="P46" s="23" t="s">
        <v>36</v>
      </c>
      <c r="Q46" s="23" t="s">
        <v>132</v>
      </c>
      <c r="R46" s="23" t="s">
        <v>27</v>
      </c>
      <c r="S46" s="22" t="s">
        <v>27</v>
      </c>
      <c r="T46" s="27" t="s">
        <v>121</v>
      </c>
      <c r="U46" s="11"/>
      <c r="V46" s="11"/>
      <c r="W46" s="20"/>
      <c r="X46" s="11"/>
      <c r="Y46" s="11"/>
    </row>
    <row r="47" spans="1:25" s="12" customFormat="1" ht="198" x14ac:dyDescent="0.25">
      <c r="A47" s="21">
        <v>20</v>
      </c>
      <c r="B47" s="22" t="s">
        <v>133</v>
      </c>
      <c r="C47" s="23" t="s">
        <v>134</v>
      </c>
      <c r="D47" s="23" t="s">
        <v>134</v>
      </c>
      <c r="E47" s="23" t="s">
        <v>27</v>
      </c>
      <c r="F47" s="24" t="s">
        <v>135</v>
      </c>
      <c r="G47" s="24" t="s">
        <v>136</v>
      </c>
      <c r="H47" s="23" t="s">
        <v>30</v>
      </c>
      <c r="I47" s="25" t="s">
        <v>137</v>
      </c>
      <c r="J47" s="25" t="s">
        <v>27</v>
      </c>
      <c r="K47" s="25" t="s">
        <v>27</v>
      </c>
      <c r="L47" s="23" t="s">
        <v>33</v>
      </c>
      <c r="M47" s="22" t="s">
        <v>138</v>
      </c>
      <c r="N47" s="26" t="s">
        <v>27</v>
      </c>
      <c r="O47" s="26" t="s">
        <v>46</v>
      </c>
      <c r="P47" s="23" t="s">
        <v>36</v>
      </c>
      <c r="Q47" s="23"/>
      <c r="R47" s="23" t="s">
        <v>27</v>
      </c>
      <c r="S47" s="22"/>
      <c r="T47" s="11" t="s">
        <v>38</v>
      </c>
      <c r="U47" s="11"/>
      <c r="V47" s="11"/>
      <c r="W47" s="20"/>
      <c r="X47" s="11"/>
      <c r="Y47" s="11"/>
    </row>
    <row r="48" spans="1:25" s="12" customFormat="1" ht="198" x14ac:dyDescent="0.25">
      <c r="A48" s="102">
        <v>21</v>
      </c>
      <c r="B48" s="103" t="s">
        <v>139</v>
      </c>
      <c r="C48" s="104" t="s">
        <v>140</v>
      </c>
      <c r="D48" s="104" t="s">
        <v>140</v>
      </c>
      <c r="E48" s="104" t="s">
        <v>27</v>
      </c>
      <c r="F48" s="105" t="s">
        <v>141</v>
      </c>
      <c r="G48" s="105" t="s">
        <v>142</v>
      </c>
      <c r="H48" s="104" t="s">
        <v>30</v>
      </c>
      <c r="I48" s="106" t="s">
        <v>143</v>
      </c>
      <c r="J48" s="106" t="s">
        <v>144</v>
      </c>
      <c r="K48" s="106" t="s">
        <v>27</v>
      </c>
      <c r="L48" s="104" t="s">
        <v>33</v>
      </c>
      <c r="M48" s="103" t="s">
        <v>138</v>
      </c>
      <c r="N48" s="107" t="s">
        <v>27</v>
      </c>
      <c r="O48" s="107" t="s">
        <v>53</v>
      </c>
      <c r="P48" s="104" t="s">
        <v>36</v>
      </c>
      <c r="Q48" s="104"/>
      <c r="R48" s="104" t="s">
        <v>27</v>
      </c>
      <c r="S48" s="103"/>
      <c r="T48" s="11" t="s">
        <v>38</v>
      </c>
      <c r="U48" s="11"/>
      <c r="V48" s="11"/>
      <c r="W48" s="20"/>
      <c r="X48" s="11"/>
      <c r="Y48" s="11"/>
    </row>
    <row r="49" spans="1:25" s="12" customFormat="1" ht="198" x14ac:dyDescent="0.25">
      <c r="A49" s="21">
        <v>22</v>
      </c>
      <c r="B49" s="22" t="s">
        <v>145</v>
      </c>
      <c r="C49" s="23" t="s">
        <v>146</v>
      </c>
      <c r="D49" s="23" t="s">
        <v>146</v>
      </c>
      <c r="E49" s="23" t="s">
        <v>27</v>
      </c>
      <c r="F49" s="24" t="s">
        <v>147</v>
      </c>
      <c r="G49" s="24" t="s">
        <v>148</v>
      </c>
      <c r="H49" s="23" t="s">
        <v>30</v>
      </c>
      <c r="I49" s="25" t="s">
        <v>149</v>
      </c>
      <c r="J49" s="25" t="s">
        <v>150</v>
      </c>
      <c r="K49" s="25" t="s">
        <v>27</v>
      </c>
      <c r="L49" s="23" t="s">
        <v>33</v>
      </c>
      <c r="M49" s="22" t="s">
        <v>138</v>
      </c>
      <c r="N49" s="26" t="s">
        <v>27</v>
      </c>
      <c r="O49" s="26" t="s">
        <v>53</v>
      </c>
      <c r="P49" s="23" t="s">
        <v>36</v>
      </c>
      <c r="Q49" s="23"/>
      <c r="R49" s="23" t="s">
        <v>27</v>
      </c>
      <c r="S49" s="22"/>
      <c r="T49" s="11" t="s">
        <v>38</v>
      </c>
      <c r="U49" s="11"/>
      <c r="V49" s="11"/>
      <c r="W49" s="20"/>
      <c r="X49" s="11"/>
      <c r="Y49" s="11"/>
    </row>
    <row r="50" spans="1:25" s="12" customFormat="1" ht="198" x14ac:dyDescent="0.25">
      <c r="A50" s="102">
        <v>23</v>
      </c>
      <c r="B50" s="103" t="s">
        <v>151</v>
      </c>
      <c r="C50" s="104" t="s">
        <v>152</v>
      </c>
      <c r="D50" s="104" t="s">
        <v>152</v>
      </c>
      <c r="E50" s="104" t="s">
        <v>27</v>
      </c>
      <c r="F50" s="105" t="s">
        <v>153</v>
      </c>
      <c r="G50" s="105" t="s">
        <v>154</v>
      </c>
      <c r="H50" s="104" t="s">
        <v>30</v>
      </c>
      <c r="I50" s="106" t="s">
        <v>155</v>
      </c>
      <c r="J50" s="106" t="s">
        <v>156</v>
      </c>
      <c r="K50" s="106" t="s">
        <v>27</v>
      </c>
      <c r="L50" s="104" t="s">
        <v>33</v>
      </c>
      <c r="M50" s="103" t="s">
        <v>138</v>
      </c>
      <c r="N50" s="107" t="s">
        <v>27</v>
      </c>
      <c r="O50" s="107" t="s">
        <v>53</v>
      </c>
      <c r="P50" s="104" t="s">
        <v>36</v>
      </c>
      <c r="Q50" s="104"/>
      <c r="R50" s="104" t="s">
        <v>27</v>
      </c>
      <c r="S50" s="103"/>
      <c r="T50" s="11" t="s">
        <v>54</v>
      </c>
      <c r="U50" s="11"/>
      <c r="V50" s="11"/>
      <c r="W50" s="20"/>
      <c r="X50" s="11"/>
      <c r="Y50" s="11"/>
    </row>
    <row r="51" spans="1:25" s="12" customFormat="1" ht="198" x14ac:dyDescent="0.25">
      <c r="A51" s="21">
        <v>24</v>
      </c>
      <c r="B51" s="22" t="s">
        <v>157</v>
      </c>
      <c r="C51" s="23" t="s">
        <v>158</v>
      </c>
      <c r="D51" s="23" t="s">
        <v>158</v>
      </c>
      <c r="E51" s="23" t="s">
        <v>27</v>
      </c>
      <c r="F51" s="24" t="s">
        <v>159</v>
      </c>
      <c r="G51" s="24" t="s">
        <v>160</v>
      </c>
      <c r="H51" s="23" t="s">
        <v>30</v>
      </c>
      <c r="I51" s="25" t="s">
        <v>161</v>
      </c>
      <c r="J51" s="25" t="s">
        <v>162</v>
      </c>
      <c r="K51" s="25" t="s">
        <v>27</v>
      </c>
      <c r="L51" s="23" t="s">
        <v>33</v>
      </c>
      <c r="M51" s="22" t="s">
        <v>138</v>
      </c>
      <c r="N51" s="26" t="s">
        <v>27</v>
      </c>
      <c r="O51" s="26" t="s">
        <v>53</v>
      </c>
      <c r="P51" s="23" t="s">
        <v>36</v>
      </c>
      <c r="Q51" s="23"/>
      <c r="R51" s="23" t="s">
        <v>27</v>
      </c>
      <c r="S51" s="22"/>
      <c r="T51" s="11" t="s">
        <v>54</v>
      </c>
      <c r="U51" s="11"/>
      <c r="V51" s="11"/>
      <c r="W51" s="20"/>
      <c r="X51" s="11"/>
      <c r="Y51" s="11"/>
    </row>
    <row r="52" spans="1:25" s="12" customFormat="1" ht="198" x14ac:dyDescent="0.25">
      <c r="A52" s="102">
        <v>25</v>
      </c>
      <c r="B52" s="103" t="s">
        <v>163</v>
      </c>
      <c r="C52" s="104" t="s">
        <v>164</v>
      </c>
      <c r="D52" s="104" t="s">
        <v>164</v>
      </c>
      <c r="E52" s="104" t="s">
        <v>27</v>
      </c>
      <c r="F52" s="105" t="s">
        <v>165</v>
      </c>
      <c r="G52" s="105" t="s">
        <v>166</v>
      </c>
      <c r="H52" s="104" t="s">
        <v>30</v>
      </c>
      <c r="I52" s="106" t="s">
        <v>167</v>
      </c>
      <c r="J52" s="106" t="s">
        <v>27</v>
      </c>
      <c r="K52" s="106" t="s">
        <v>27</v>
      </c>
      <c r="L52" s="104" t="s">
        <v>33</v>
      </c>
      <c r="M52" s="103" t="s">
        <v>138</v>
      </c>
      <c r="N52" s="107" t="s">
        <v>27</v>
      </c>
      <c r="O52" s="107" t="s">
        <v>53</v>
      </c>
      <c r="P52" s="104" t="s">
        <v>36</v>
      </c>
      <c r="Q52" s="104"/>
      <c r="R52" s="104" t="s">
        <v>27</v>
      </c>
      <c r="S52" s="103"/>
      <c r="T52" s="11" t="s">
        <v>54</v>
      </c>
      <c r="U52" s="11"/>
      <c r="V52" s="11"/>
      <c r="W52" s="20"/>
      <c r="X52" s="11"/>
      <c r="Y52" s="11"/>
    </row>
    <row r="53" spans="1:25" s="12" customFormat="1" ht="198" x14ac:dyDescent="0.25">
      <c r="A53" s="21">
        <v>26</v>
      </c>
      <c r="B53" s="22" t="s">
        <v>168</v>
      </c>
      <c r="C53" s="23" t="s">
        <v>169</v>
      </c>
      <c r="D53" s="23" t="s">
        <v>169</v>
      </c>
      <c r="E53" s="23" t="s">
        <v>27</v>
      </c>
      <c r="F53" s="24" t="s">
        <v>170</v>
      </c>
      <c r="G53" s="24" t="s">
        <v>171</v>
      </c>
      <c r="H53" s="23" t="s">
        <v>30</v>
      </c>
      <c r="I53" s="25" t="s">
        <v>172</v>
      </c>
      <c r="J53" s="25" t="s">
        <v>27</v>
      </c>
      <c r="K53" s="25" t="s">
        <v>27</v>
      </c>
      <c r="L53" s="23" t="s">
        <v>33</v>
      </c>
      <c r="M53" s="22" t="s">
        <v>138</v>
      </c>
      <c r="N53" s="26" t="s">
        <v>27</v>
      </c>
      <c r="O53" s="26" t="s">
        <v>53</v>
      </c>
      <c r="P53" s="23" t="s">
        <v>36</v>
      </c>
      <c r="Q53" s="23"/>
      <c r="R53" s="23" t="s">
        <v>27</v>
      </c>
      <c r="S53" s="22"/>
      <c r="T53" s="11" t="s">
        <v>54</v>
      </c>
      <c r="U53" s="11"/>
      <c r="V53" s="11"/>
      <c r="W53" s="20"/>
      <c r="X53" s="11"/>
      <c r="Y53" s="11"/>
    </row>
    <row r="54" spans="1:25" s="33" customFormat="1" ht="198" x14ac:dyDescent="0.25">
      <c r="A54" s="102">
        <v>27</v>
      </c>
      <c r="B54" s="108" t="s">
        <v>173</v>
      </c>
      <c r="C54" s="108" t="s">
        <v>174</v>
      </c>
      <c r="D54" s="108" t="s">
        <v>174</v>
      </c>
      <c r="E54" s="109"/>
      <c r="F54" s="114">
        <v>1047796320186</v>
      </c>
      <c r="G54" s="114">
        <v>7723511560</v>
      </c>
      <c r="H54" s="104" t="s">
        <v>30</v>
      </c>
      <c r="I54" s="115">
        <v>38114</v>
      </c>
      <c r="J54" s="112"/>
      <c r="K54" s="111"/>
      <c r="L54" s="104" t="s">
        <v>33</v>
      </c>
      <c r="M54" s="112" t="s">
        <v>138</v>
      </c>
      <c r="N54" s="112"/>
      <c r="O54" s="113">
        <v>15</v>
      </c>
      <c r="P54" s="104" t="s">
        <v>36</v>
      </c>
      <c r="Q54" s="112"/>
      <c r="R54" s="112"/>
      <c r="S54" s="109"/>
      <c r="T54" s="33" t="s">
        <v>69</v>
      </c>
      <c r="W54" s="34"/>
    </row>
    <row r="55" spans="1:25" s="33" customFormat="1" ht="198" x14ac:dyDescent="0.25">
      <c r="A55" s="102">
        <v>28</v>
      </c>
      <c r="B55" s="108" t="s">
        <v>175</v>
      </c>
      <c r="C55" s="108" t="s">
        <v>176</v>
      </c>
      <c r="D55" s="108" t="s">
        <v>176</v>
      </c>
      <c r="E55" s="109"/>
      <c r="F55" s="114">
        <v>1024000953360</v>
      </c>
      <c r="G55" s="114">
        <v>4025049326</v>
      </c>
      <c r="H55" s="104" t="s">
        <v>30</v>
      </c>
      <c r="I55" s="115">
        <v>35838</v>
      </c>
      <c r="J55" s="112"/>
      <c r="K55" s="109"/>
      <c r="L55" s="104" t="s">
        <v>33</v>
      </c>
      <c r="M55" s="109" t="s">
        <v>138</v>
      </c>
      <c r="N55" s="112"/>
      <c r="O55" s="109">
        <v>15</v>
      </c>
      <c r="P55" s="104" t="s">
        <v>36</v>
      </c>
      <c r="Q55" s="109"/>
      <c r="R55" s="109"/>
      <c r="S55" s="109"/>
      <c r="T55" s="33" t="s">
        <v>69</v>
      </c>
      <c r="W55" s="34"/>
    </row>
    <row r="56" spans="1:25" s="33" customFormat="1" ht="198" x14ac:dyDescent="0.25">
      <c r="A56" s="21">
        <v>29</v>
      </c>
      <c r="B56" s="28" t="s">
        <v>177</v>
      </c>
      <c r="C56" s="28" t="s">
        <v>178</v>
      </c>
      <c r="D56" s="28" t="s">
        <v>179</v>
      </c>
      <c r="E56" s="29"/>
      <c r="F56" s="35">
        <v>5077746795704</v>
      </c>
      <c r="G56" s="35">
        <v>7707627303</v>
      </c>
      <c r="H56" s="23" t="s">
        <v>30</v>
      </c>
      <c r="I56" s="36">
        <v>39218</v>
      </c>
      <c r="J56" s="32"/>
      <c r="K56" s="29"/>
      <c r="L56" s="23" t="s">
        <v>33</v>
      </c>
      <c r="M56" s="29" t="s">
        <v>138</v>
      </c>
      <c r="N56" s="32"/>
      <c r="O56" s="29">
        <v>15</v>
      </c>
      <c r="P56" s="23" t="s">
        <v>36</v>
      </c>
      <c r="Q56" s="29"/>
      <c r="R56" s="29"/>
      <c r="S56" s="29"/>
      <c r="T56" s="33" t="s">
        <v>69</v>
      </c>
      <c r="W56" s="34"/>
    </row>
    <row r="57" spans="1:25" s="12" customFormat="1" ht="198" x14ac:dyDescent="0.25">
      <c r="A57" s="102">
        <v>30</v>
      </c>
      <c r="B57" s="103" t="s">
        <v>180</v>
      </c>
      <c r="C57" s="104" t="s">
        <v>181</v>
      </c>
      <c r="D57" s="104" t="s">
        <v>181</v>
      </c>
      <c r="E57" s="104"/>
      <c r="F57" s="105" t="s">
        <v>182</v>
      </c>
      <c r="G57" s="105" t="s">
        <v>183</v>
      </c>
      <c r="H57" s="104" t="s">
        <v>30</v>
      </c>
      <c r="I57" s="106" t="s">
        <v>184</v>
      </c>
      <c r="J57" s="106"/>
      <c r="K57" s="106" t="s">
        <v>27</v>
      </c>
      <c r="L57" s="104" t="s">
        <v>33</v>
      </c>
      <c r="M57" s="103" t="s">
        <v>138</v>
      </c>
      <c r="N57" s="107" t="s">
        <v>27</v>
      </c>
      <c r="O57" s="107" t="s">
        <v>53</v>
      </c>
      <c r="P57" s="104" t="s">
        <v>36</v>
      </c>
      <c r="Q57" s="104"/>
      <c r="R57" s="104" t="s">
        <v>27</v>
      </c>
      <c r="S57" s="103" t="s">
        <v>27</v>
      </c>
      <c r="T57" s="27" t="s">
        <v>77</v>
      </c>
      <c r="U57" s="11"/>
      <c r="V57" s="11"/>
      <c r="W57" s="20"/>
      <c r="X57" s="11"/>
      <c r="Y57" s="11"/>
    </row>
    <row r="58" spans="1:25" s="12" customFormat="1" ht="198" x14ac:dyDescent="0.25">
      <c r="A58" s="102">
        <v>31</v>
      </c>
      <c r="B58" s="103" t="s">
        <v>185</v>
      </c>
      <c r="C58" s="104" t="s">
        <v>186</v>
      </c>
      <c r="D58" s="104" t="s">
        <v>186</v>
      </c>
      <c r="E58" s="104"/>
      <c r="F58" s="105" t="s">
        <v>187</v>
      </c>
      <c r="G58" s="105" t="s">
        <v>188</v>
      </c>
      <c r="H58" s="104" t="s">
        <v>30</v>
      </c>
      <c r="I58" s="106" t="s">
        <v>189</v>
      </c>
      <c r="J58" s="106"/>
      <c r="K58" s="106" t="s">
        <v>27</v>
      </c>
      <c r="L58" s="104" t="s">
        <v>33</v>
      </c>
      <c r="M58" s="103" t="s">
        <v>138</v>
      </c>
      <c r="N58" s="107" t="s">
        <v>27</v>
      </c>
      <c r="O58" s="107" t="s">
        <v>53</v>
      </c>
      <c r="P58" s="104" t="s">
        <v>36</v>
      </c>
      <c r="Q58" s="104"/>
      <c r="R58" s="104" t="s">
        <v>27</v>
      </c>
      <c r="S58" s="103" t="s">
        <v>27</v>
      </c>
      <c r="T58" s="27" t="s">
        <v>77</v>
      </c>
      <c r="U58" s="11"/>
      <c r="V58" s="11"/>
      <c r="W58" s="20"/>
      <c r="X58" s="11"/>
      <c r="Y58" s="11"/>
    </row>
    <row r="59" spans="1:25" s="12" customFormat="1" ht="198" x14ac:dyDescent="0.25">
      <c r="A59" s="102">
        <v>32</v>
      </c>
      <c r="B59" s="103" t="s">
        <v>190</v>
      </c>
      <c r="C59" s="104" t="s">
        <v>191</v>
      </c>
      <c r="D59" s="104" t="s">
        <v>191</v>
      </c>
      <c r="E59" s="104"/>
      <c r="F59" s="105" t="s">
        <v>192</v>
      </c>
      <c r="G59" s="105" t="s">
        <v>193</v>
      </c>
      <c r="H59" s="104" t="s">
        <v>30</v>
      </c>
      <c r="I59" s="106" t="s">
        <v>194</v>
      </c>
      <c r="J59" s="106" t="s">
        <v>195</v>
      </c>
      <c r="K59" s="106" t="s">
        <v>27</v>
      </c>
      <c r="L59" s="104" t="s">
        <v>33</v>
      </c>
      <c r="M59" s="103" t="s">
        <v>138</v>
      </c>
      <c r="N59" s="107" t="s">
        <v>27</v>
      </c>
      <c r="O59" s="107" t="s">
        <v>46</v>
      </c>
      <c r="P59" s="104" t="s">
        <v>36</v>
      </c>
      <c r="Q59" s="104"/>
      <c r="R59" s="104" t="s">
        <v>27</v>
      </c>
      <c r="S59" s="103" t="s">
        <v>27</v>
      </c>
      <c r="T59" s="27" t="s">
        <v>77</v>
      </c>
      <c r="U59" s="11"/>
      <c r="V59" s="11"/>
      <c r="W59" s="20"/>
      <c r="X59" s="11"/>
      <c r="Y59" s="11"/>
    </row>
    <row r="60" spans="1:25" s="12" customFormat="1" ht="198" x14ac:dyDescent="0.25">
      <c r="A60" s="102">
        <v>33</v>
      </c>
      <c r="B60" s="103" t="s">
        <v>196</v>
      </c>
      <c r="C60" s="104" t="s">
        <v>197</v>
      </c>
      <c r="D60" s="104" t="s">
        <v>197</v>
      </c>
      <c r="E60" s="104" t="s">
        <v>27</v>
      </c>
      <c r="F60" s="105" t="s">
        <v>198</v>
      </c>
      <c r="G60" s="105" t="s">
        <v>199</v>
      </c>
      <c r="H60" s="104" t="s">
        <v>30</v>
      </c>
      <c r="I60" s="106" t="s">
        <v>200</v>
      </c>
      <c r="J60" s="106" t="s">
        <v>201</v>
      </c>
      <c r="K60" s="106" t="s">
        <v>27</v>
      </c>
      <c r="L60" s="104" t="s">
        <v>33</v>
      </c>
      <c r="M60" s="103" t="s">
        <v>138</v>
      </c>
      <c r="N60" s="107" t="s">
        <v>27</v>
      </c>
      <c r="O60" s="107" t="s">
        <v>53</v>
      </c>
      <c r="P60" s="104" t="s">
        <v>36</v>
      </c>
      <c r="Q60" s="104"/>
      <c r="R60" s="104" t="s">
        <v>27</v>
      </c>
      <c r="S60" s="103" t="s">
        <v>27</v>
      </c>
      <c r="T60" s="27" t="s">
        <v>87</v>
      </c>
      <c r="U60" s="11"/>
      <c r="V60" s="11"/>
      <c r="W60" s="20"/>
      <c r="X60" s="11"/>
      <c r="Y60" s="11"/>
    </row>
    <row r="61" spans="1:25" s="12" customFormat="1" ht="198" x14ac:dyDescent="0.25">
      <c r="A61" s="21">
        <v>34</v>
      </c>
      <c r="B61" s="22" t="s">
        <v>202</v>
      </c>
      <c r="C61" s="23" t="s">
        <v>203</v>
      </c>
      <c r="D61" s="23" t="s">
        <v>203</v>
      </c>
      <c r="E61" s="23" t="s">
        <v>27</v>
      </c>
      <c r="F61" s="24" t="s">
        <v>204</v>
      </c>
      <c r="G61" s="24" t="s">
        <v>205</v>
      </c>
      <c r="H61" s="23" t="s">
        <v>30</v>
      </c>
      <c r="I61" s="25" t="s">
        <v>206</v>
      </c>
      <c r="J61" s="25" t="s">
        <v>207</v>
      </c>
      <c r="K61" s="25" t="s">
        <v>27</v>
      </c>
      <c r="L61" s="23" t="s">
        <v>33</v>
      </c>
      <c r="M61" s="22" t="s">
        <v>138</v>
      </c>
      <c r="N61" s="26" t="s">
        <v>27</v>
      </c>
      <c r="O61" s="26" t="s">
        <v>53</v>
      </c>
      <c r="P61" s="23" t="s">
        <v>36</v>
      </c>
      <c r="Q61" s="23"/>
      <c r="R61" s="23" t="s">
        <v>27</v>
      </c>
      <c r="S61" s="22" t="s">
        <v>27</v>
      </c>
      <c r="T61" s="27" t="s">
        <v>208</v>
      </c>
      <c r="U61" s="11"/>
      <c r="V61" s="11"/>
      <c r="W61" s="20"/>
      <c r="X61" s="11"/>
      <c r="Y61" s="11"/>
    </row>
    <row r="62" spans="1:25" s="12" customFormat="1" ht="198" x14ac:dyDescent="0.25">
      <c r="A62" s="102">
        <v>35</v>
      </c>
      <c r="B62" s="103" t="s">
        <v>209</v>
      </c>
      <c r="C62" s="104" t="s">
        <v>210</v>
      </c>
      <c r="D62" s="104" t="s">
        <v>210</v>
      </c>
      <c r="E62" s="104" t="s">
        <v>27</v>
      </c>
      <c r="F62" s="105" t="s">
        <v>211</v>
      </c>
      <c r="G62" s="105" t="s">
        <v>212</v>
      </c>
      <c r="H62" s="104" t="s">
        <v>30</v>
      </c>
      <c r="I62" s="106" t="s">
        <v>213</v>
      </c>
      <c r="J62" s="106" t="s">
        <v>214</v>
      </c>
      <c r="K62" s="106"/>
      <c r="L62" s="104" t="s">
        <v>33</v>
      </c>
      <c r="M62" s="103" t="s">
        <v>138</v>
      </c>
      <c r="N62" s="107" t="s">
        <v>27</v>
      </c>
      <c r="O62" s="107" t="s">
        <v>53</v>
      </c>
      <c r="P62" s="104" t="s">
        <v>36</v>
      </c>
      <c r="Q62" s="104"/>
      <c r="R62" s="104" t="s">
        <v>27</v>
      </c>
      <c r="S62" s="103"/>
      <c r="T62" s="27" t="s">
        <v>100</v>
      </c>
      <c r="U62" s="11"/>
      <c r="V62" s="11"/>
      <c r="W62" s="20"/>
      <c r="X62" s="11"/>
      <c r="Y62" s="11"/>
    </row>
    <row r="63" spans="1:25" s="33" customFormat="1" ht="198" x14ac:dyDescent="0.25">
      <c r="A63" s="21">
        <v>36</v>
      </c>
      <c r="B63" s="37" t="s">
        <v>215</v>
      </c>
      <c r="C63" s="37" t="s">
        <v>216</v>
      </c>
      <c r="D63" s="37" t="s">
        <v>216</v>
      </c>
      <c r="E63" s="29"/>
      <c r="F63" s="30">
        <v>1031628221833</v>
      </c>
      <c r="G63" s="30">
        <v>1659049994</v>
      </c>
      <c r="H63" s="23" t="s">
        <v>30</v>
      </c>
      <c r="I63" s="31">
        <v>37973</v>
      </c>
      <c r="J63" s="42">
        <v>41415</v>
      </c>
      <c r="K63" s="29"/>
      <c r="L63" s="23" t="s">
        <v>33</v>
      </c>
      <c r="M63" s="29" t="s">
        <v>138</v>
      </c>
      <c r="N63" s="29"/>
      <c r="O63" s="37">
        <v>15</v>
      </c>
      <c r="P63" s="23" t="s">
        <v>36</v>
      </c>
      <c r="Q63" s="29"/>
      <c r="R63" s="29"/>
      <c r="S63" s="29"/>
      <c r="T63" s="33" t="s">
        <v>108</v>
      </c>
      <c r="W63" s="34"/>
    </row>
    <row r="64" spans="1:25" s="33" customFormat="1" ht="198" x14ac:dyDescent="0.25">
      <c r="A64" s="21">
        <v>37</v>
      </c>
      <c r="B64" s="37" t="s">
        <v>217</v>
      </c>
      <c r="C64" s="37" t="s">
        <v>218</v>
      </c>
      <c r="D64" s="37" t="s">
        <v>218</v>
      </c>
      <c r="E64" s="29"/>
      <c r="F64" s="30">
        <v>1021200751692</v>
      </c>
      <c r="G64" s="30">
        <v>1215040781</v>
      </c>
      <c r="H64" s="23" t="s">
        <v>30</v>
      </c>
      <c r="I64" s="31">
        <v>36209</v>
      </c>
      <c r="J64" s="42">
        <v>41558</v>
      </c>
      <c r="K64" s="28"/>
      <c r="L64" s="23" t="s">
        <v>33</v>
      </c>
      <c r="M64" s="43" t="s">
        <v>138</v>
      </c>
      <c r="N64" s="28"/>
      <c r="O64" s="28">
        <v>15</v>
      </c>
      <c r="P64" s="23" t="s">
        <v>36</v>
      </c>
      <c r="Q64" s="44"/>
      <c r="R64" s="29"/>
      <c r="S64" s="29"/>
      <c r="T64" s="33" t="s">
        <v>108</v>
      </c>
      <c r="W64" s="34"/>
    </row>
    <row r="65" spans="1:25" s="33" customFormat="1" ht="198" x14ac:dyDescent="0.25">
      <c r="A65" s="102">
        <v>38</v>
      </c>
      <c r="B65" s="113" t="s">
        <v>219</v>
      </c>
      <c r="C65" s="113" t="s">
        <v>220</v>
      </c>
      <c r="D65" s="113" t="s">
        <v>220</v>
      </c>
      <c r="E65" s="109"/>
      <c r="F65" s="114">
        <v>1071215002528</v>
      </c>
      <c r="G65" s="114">
        <v>1215119079</v>
      </c>
      <c r="H65" s="104" t="s">
        <v>30</v>
      </c>
      <c r="I65" s="115">
        <v>39147</v>
      </c>
      <c r="J65" s="118">
        <v>41317</v>
      </c>
      <c r="K65" s="109"/>
      <c r="L65" s="104" t="s">
        <v>33</v>
      </c>
      <c r="M65" s="109" t="s">
        <v>138</v>
      </c>
      <c r="N65" s="109"/>
      <c r="O65" s="113">
        <v>15</v>
      </c>
      <c r="P65" s="104" t="s">
        <v>36</v>
      </c>
      <c r="Q65" s="109"/>
      <c r="R65" s="109"/>
      <c r="S65" s="109"/>
      <c r="T65" s="33" t="s">
        <v>108</v>
      </c>
      <c r="W65" s="34"/>
    </row>
    <row r="66" spans="1:25" s="33" customFormat="1" ht="198" x14ac:dyDescent="0.25">
      <c r="A66" s="21">
        <v>39</v>
      </c>
      <c r="B66" s="28" t="s">
        <v>221</v>
      </c>
      <c r="C66" s="28" t="s">
        <v>222</v>
      </c>
      <c r="D66" s="28" t="s">
        <v>222</v>
      </c>
      <c r="E66" s="29"/>
      <c r="F66" s="39">
        <v>1026605630952</v>
      </c>
      <c r="G66" s="39">
        <v>6673095173</v>
      </c>
      <c r="H66" s="23" t="s">
        <v>30</v>
      </c>
      <c r="I66" s="31">
        <v>37621</v>
      </c>
      <c r="J66" s="40">
        <v>41297</v>
      </c>
      <c r="K66" s="32"/>
      <c r="L66" s="23" t="s">
        <v>33</v>
      </c>
      <c r="M66" s="32" t="s">
        <v>138</v>
      </c>
      <c r="N66" s="32"/>
      <c r="O66" s="37">
        <v>50</v>
      </c>
      <c r="P66" s="23" t="s">
        <v>36</v>
      </c>
      <c r="Q66" s="32"/>
      <c r="R66" s="29"/>
      <c r="S66" s="29"/>
      <c r="T66" s="33" t="s">
        <v>112</v>
      </c>
      <c r="W66" s="34"/>
    </row>
    <row r="67" spans="1:25" s="12" customFormat="1" ht="198" x14ac:dyDescent="0.25">
      <c r="A67" s="21">
        <v>40</v>
      </c>
      <c r="B67" s="22" t="s">
        <v>223</v>
      </c>
      <c r="C67" s="23" t="s">
        <v>224</v>
      </c>
      <c r="D67" s="23" t="s">
        <v>224</v>
      </c>
      <c r="E67" s="23" t="s">
        <v>27</v>
      </c>
      <c r="F67" s="24" t="s">
        <v>225</v>
      </c>
      <c r="G67" s="24" t="s">
        <v>226</v>
      </c>
      <c r="H67" s="23" t="s">
        <v>30</v>
      </c>
      <c r="I67" s="25" t="s">
        <v>227</v>
      </c>
      <c r="J67" s="25" t="s">
        <v>27</v>
      </c>
      <c r="K67" s="25" t="s">
        <v>27</v>
      </c>
      <c r="L67" s="23" t="s">
        <v>33</v>
      </c>
      <c r="M67" s="22" t="s">
        <v>138</v>
      </c>
      <c r="N67" s="26" t="s">
        <v>27</v>
      </c>
      <c r="O67" s="26" t="s">
        <v>53</v>
      </c>
      <c r="P67" s="23" t="s">
        <v>36</v>
      </c>
      <c r="Q67" s="23" t="s">
        <v>120</v>
      </c>
      <c r="R67" s="23" t="s">
        <v>27</v>
      </c>
      <c r="S67" s="22" t="s">
        <v>27</v>
      </c>
      <c r="T67" s="27" t="s">
        <v>121</v>
      </c>
      <c r="U67" s="11"/>
      <c r="V67" s="11"/>
      <c r="W67" s="20"/>
      <c r="X67" s="11"/>
      <c r="Y67" s="11"/>
    </row>
    <row r="68" spans="1:25" s="12" customFormat="1" ht="198" x14ac:dyDescent="0.25">
      <c r="A68" s="102">
        <v>41</v>
      </c>
      <c r="B68" s="103" t="s">
        <v>228</v>
      </c>
      <c r="C68" s="104" t="s">
        <v>229</v>
      </c>
      <c r="D68" s="104" t="s">
        <v>229</v>
      </c>
      <c r="E68" s="104" t="s">
        <v>27</v>
      </c>
      <c r="F68" s="105" t="s">
        <v>230</v>
      </c>
      <c r="G68" s="105" t="s">
        <v>231</v>
      </c>
      <c r="H68" s="104" t="s">
        <v>30</v>
      </c>
      <c r="I68" s="106" t="s">
        <v>232</v>
      </c>
      <c r="J68" s="106" t="s">
        <v>233</v>
      </c>
      <c r="K68" s="106" t="s">
        <v>27</v>
      </c>
      <c r="L68" s="104" t="s">
        <v>33</v>
      </c>
      <c r="M68" s="103" t="s">
        <v>138</v>
      </c>
      <c r="N68" s="107" t="s">
        <v>27</v>
      </c>
      <c r="O68" s="107" t="s">
        <v>46</v>
      </c>
      <c r="P68" s="104" t="s">
        <v>36</v>
      </c>
      <c r="Q68" s="104" t="s">
        <v>120</v>
      </c>
      <c r="R68" s="104" t="s">
        <v>27</v>
      </c>
      <c r="S68" s="103" t="s">
        <v>27</v>
      </c>
      <c r="T68" s="27" t="s">
        <v>121</v>
      </c>
      <c r="U68" s="11"/>
      <c r="V68" s="11"/>
      <c r="W68" s="20"/>
      <c r="X68" s="11"/>
      <c r="Y68" s="11"/>
    </row>
    <row r="69" spans="1:25" s="12" customFormat="1" ht="198" x14ac:dyDescent="0.25">
      <c r="A69" s="102">
        <v>42</v>
      </c>
      <c r="B69" s="103" t="s">
        <v>234</v>
      </c>
      <c r="C69" s="104" t="s">
        <v>235</v>
      </c>
      <c r="D69" s="104" t="s">
        <v>235</v>
      </c>
      <c r="E69" s="104" t="s">
        <v>27</v>
      </c>
      <c r="F69" s="105" t="s">
        <v>236</v>
      </c>
      <c r="G69" s="105" t="s">
        <v>237</v>
      </c>
      <c r="H69" s="104" t="s">
        <v>30</v>
      </c>
      <c r="I69" s="106" t="s">
        <v>238</v>
      </c>
      <c r="J69" s="106" t="s">
        <v>239</v>
      </c>
      <c r="K69" s="106" t="s">
        <v>27</v>
      </c>
      <c r="L69" s="104" t="s">
        <v>33</v>
      </c>
      <c r="M69" s="103" t="s">
        <v>138</v>
      </c>
      <c r="N69" s="107" t="s">
        <v>27</v>
      </c>
      <c r="O69" s="107" t="s">
        <v>53</v>
      </c>
      <c r="P69" s="104" t="s">
        <v>36</v>
      </c>
      <c r="Q69" s="104" t="s">
        <v>120</v>
      </c>
      <c r="R69" s="104" t="s">
        <v>27</v>
      </c>
      <c r="S69" s="103" t="s">
        <v>27</v>
      </c>
      <c r="T69" s="27" t="s">
        <v>121</v>
      </c>
      <c r="U69" s="11"/>
      <c r="V69" s="11"/>
      <c r="W69" s="20"/>
      <c r="X69" s="11"/>
      <c r="Y69" s="11"/>
    </row>
    <row r="70" spans="1:25" s="51" customFormat="1" ht="198" x14ac:dyDescent="0.25">
      <c r="A70" s="21">
        <v>43</v>
      </c>
      <c r="B70" s="28" t="s">
        <v>240</v>
      </c>
      <c r="C70" s="29" t="s">
        <v>241</v>
      </c>
      <c r="D70" s="29" t="s">
        <v>242</v>
      </c>
      <c r="E70" s="29"/>
      <c r="F70" s="45" t="s">
        <v>243</v>
      </c>
      <c r="G70" s="44">
        <v>6501119248</v>
      </c>
      <c r="H70" s="23" t="s">
        <v>30</v>
      </c>
      <c r="I70" s="46">
        <v>37543</v>
      </c>
      <c r="J70" s="43">
        <v>41575</v>
      </c>
      <c r="K70" s="44"/>
      <c r="L70" s="23" t="s">
        <v>33</v>
      </c>
      <c r="M70" s="44" t="s">
        <v>138</v>
      </c>
      <c r="N70" s="44"/>
      <c r="O70" s="47">
        <v>15</v>
      </c>
      <c r="P70" s="23" t="s">
        <v>36</v>
      </c>
      <c r="Q70" s="48"/>
      <c r="R70" s="48"/>
      <c r="S70" s="38"/>
      <c r="T70" s="49" t="s">
        <v>244</v>
      </c>
      <c r="U70" s="49"/>
      <c r="V70" s="49"/>
      <c r="W70" s="50"/>
      <c r="X70" s="49"/>
      <c r="Y70" s="49"/>
    </row>
    <row r="71" spans="1:25" s="12" customFormat="1" ht="198" x14ac:dyDescent="0.25">
      <c r="A71" s="102">
        <v>44</v>
      </c>
      <c r="B71" s="103" t="s">
        <v>245</v>
      </c>
      <c r="C71" s="104" t="s">
        <v>246</v>
      </c>
      <c r="D71" s="104" t="s">
        <v>246</v>
      </c>
      <c r="E71" s="104" t="s">
        <v>27</v>
      </c>
      <c r="F71" s="105" t="s">
        <v>247</v>
      </c>
      <c r="G71" s="105" t="s">
        <v>248</v>
      </c>
      <c r="H71" s="104" t="s">
        <v>30</v>
      </c>
      <c r="I71" s="106" t="s">
        <v>249</v>
      </c>
      <c r="J71" s="106"/>
      <c r="K71" s="106" t="s">
        <v>27</v>
      </c>
      <c r="L71" s="104" t="s">
        <v>33</v>
      </c>
      <c r="M71" s="103" t="s">
        <v>250</v>
      </c>
      <c r="N71" s="107" t="s">
        <v>35</v>
      </c>
      <c r="O71" s="107" t="s">
        <v>27</v>
      </c>
      <c r="P71" s="104" t="s">
        <v>36</v>
      </c>
      <c r="Q71" s="104"/>
      <c r="R71" s="104" t="s">
        <v>27</v>
      </c>
      <c r="S71" s="103"/>
      <c r="T71" s="11" t="s">
        <v>38</v>
      </c>
      <c r="U71" s="11"/>
      <c r="V71" s="11"/>
      <c r="W71" s="20"/>
      <c r="X71" s="11"/>
      <c r="Y71" s="11"/>
    </row>
    <row r="72" spans="1:25" s="12" customFormat="1" ht="198" x14ac:dyDescent="0.25">
      <c r="A72" s="102">
        <v>45</v>
      </c>
      <c r="B72" s="103" t="s">
        <v>251</v>
      </c>
      <c r="C72" s="104" t="s">
        <v>252</v>
      </c>
      <c r="D72" s="104" t="s">
        <v>252</v>
      </c>
      <c r="E72" s="104" t="s">
        <v>27</v>
      </c>
      <c r="F72" s="105" t="s">
        <v>253</v>
      </c>
      <c r="G72" s="105" t="s">
        <v>254</v>
      </c>
      <c r="H72" s="104" t="s">
        <v>30</v>
      </c>
      <c r="I72" s="106" t="s">
        <v>45</v>
      </c>
      <c r="J72" s="106" t="s">
        <v>255</v>
      </c>
      <c r="K72" s="106" t="s">
        <v>27</v>
      </c>
      <c r="L72" s="104" t="s">
        <v>33</v>
      </c>
      <c r="M72" s="103" t="s">
        <v>250</v>
      </c>
      <c r="N72" s="107" t="s">
        <v>27</v>
      </c>
      <c r="O72" s="107" t="s">
        <v>46</v>
      </c>
      <c r="P72" s="104" t="s">
        <v>36</v>
      </c>
      <c r="Q72" s="104"/>
      <c r="R72" s="104" t="s">
        <v>27</v>
      </c>
      <c r="S72" s="103"/>
      <c r="T72" s="11" t="s">
        <v>38</v>
      </c>
      <c r="U72" s="11"/>
      <c r="V72" s="11"/>
      <c r="W72" s="20"/>
      <c r="X72" s="11"/>
      <c r="Y72" s="11"/>
    </row>
    <row r="73" spans="1:25" s="12" customFormat="1" ht="198" x14ac:dyDescent="0.25">
      <c r="A73" s="102">
        <v>46</v>
      </c>
      <c r="B73" s="103" t="s">
        <v>256</v>
      </c>
      <c r="C73" s="104" t="s">
        <v>257</v>
      </c>
      <c r="D73" s="104" t="s">
        <v>257</v>
      </c>
      <c r="E73" s="104" t="s">
        <v>27</v>
      </c>
      <c r="F73" s="105" t="s">
        <v>258</v>
      </c>
      <c r="G73" s="105" t="s">
        <v>259</v>
      </c>
      <c r="H73" s="104" t="s">
        <v>30</v>
      </c>
      <c r="I73" s="106" t="s">
        <v>260</v>
      </c>
      <c r="J73" s="106"/>
      <c r="K73" s="106" t="s">
        <v>27</v>
      </c>
      <c r="L73" s="104" t="s">
        <v>33</v>
      </c>
      <c r="M73" s="103" t="s">
        <v>250</v>
      </c>
      <c r="N73" s="107" t="s">
        <v>27</v>
      </c>
      <c r="O73" s="107" t="s">
        <v>53</v>
      </c>
      <c r="P73" s="104" t="s">
        <v>36</v>
      </c>
      <c r="Q73" s="104"/>
      <c r="R73" s="104" t="s">
        <v>27</v>
      </c>
      <c r="S73" s="103"/>
      <c r="T73" s="11" t="s">
        <v>38</v>
      </c>
      <c r="U73" s="11"/>
      <c r="V73" s="11"/>
      <c r="W73" s="20"/>
      <c r="X73" s="11"/>
      <c r="Y73" s="11"/>
    </row>
    <row r="74" spans="1:25" s="12" customFormat="1" ht="198" x14ac:dyDescent="0.25">
      <c r="A74" s="21">
        <v>47</v>
      </c>
      <c r="B74" s="22" t="s">
        <v>261</v>
      </c>
      <c r="C74" s="23" t="s">
        <v>262</v>
      </c>
      <c r="D74" s="23" t="s">
        <v>262</v>
      </c>
      <c r="E74" s="23" t="s">
        <v>27</v>
      </c>
      <c r="F74" s="24" t="s">
        <v>263</v>
      </c>
      <c r="G74" s="24" t="s">
        <v>264</v>
      </c>
      <c r="H74" s="23" t="s">
        <v>30</v>
      </c>
      <c r="I74" s="25" t="s">
        <v>265</v>
      </c>
      <c r="J74" s="25" t="s">
        <v>162</v>
      </c>
      <c r="K74" s="25" t="s">
        <v>27</v>
      </c>
      <c r="L74" s="23" t="s">
        <v>33</v>
      </c>
      <c r="M74" s="22" t="s">
        <v>250</v>
      </c>
      <c r="N74" s="26" t="s">
        <v>27</v>
      </c>
      <c r="O74" s="26" t="s">
        <v>53</v>
      </c>
      <c r="P74" s="23" t="s">
        <v>36</v>
      </c>
      <c r="Q74" s="23"/>
      <c r="R74" s="23" t="s">
        <v>27</v>
      </c>
      <c r="S74" s="22"/>
      <c r="T74" s="11" t="s">
        <v>54</v>
      </c>
      <c r="U74" s="11"/>
      <c r="V74" s="11"/>
      <c r="W74" s="20"/>
      <c r="X74" s="11"/>
      <c r="Y74" s="11"/>
    </row>
    <row r="75" spans="1:25" s="12" customFormat="1" ht="198" x14ac:dyDescent="0.25">
      <c r="A75" s="21">
        <v>48</v>
      </c>
      <c r="B75" s="22" t="s">
        <v>266</v>
      </c>
      <c r="C75" s="23" t="s">
        <v>267</v>
      </c>
      <c r="D75" s="23" t="s">
        <v>267</v>
      </c>
      <c r="E75" s="23" t="s">
        <v>27</v>
      </c>
      <c r="F75" s="24" t="s">
        <v>268</v>
      </c>
      <c r="G75" s="24" t="s">
        <v>269</v>
      </c>
      <c r="H75" s="23" t="s">
        <v>30</v>
      </c>
      <c r="I75" s="25" t="s">
        <v>270</v>
      </c>
      <c r="J75" s="25" t="s">
        <v>162</v>
      </c>
      <c r="K75" s="25" t="s">
        <v>27</v>
      </c>
      <c r="L75" s="23" t="s">
        <v>33</v>
      </c>
      <c r="M75" s="22" t="s">
        <v>250</v>
      </c>
      <c r="N75" s="26" t="s">
        <v>27</v>
      </c>
      <c r="O75" s="26" t="s">
        <v>53</v>
      </c>
      <c r="P75" s="23" t="s">
        <v>36</v>
      </c>
      <c r="Q75" s="23"/>
      <c r="R75" s="23" t="s">
        <v>27</v>
      </c>
      <c r="S75" s="22"/>
      <c r="T75" s="11" t="s">
        <v>54</v>
      </c>
      <c r="U75" s="11"/>
      <c r="V75" s="11"/>
      <c r="W75" s="20"/>
      <c r="X75" s="11"/>
      <c r="Y75" s="11"/>
    </row>
    <row r="76" spans="1:25" s="12" customFormat="1" ht="198" x14ac:dyDescent="0.25">
      <c r="A76" s="21">
        <v>49</v>
      </c>
      <c r="B76" s="22" t="s">
        <v>271</v>
      </c>
      <c r="C76" s="23" t="s">
        <v>272</v>
      </c>
      <c r="D76" s="23" t="s">
        <v>272</v>
      </c>
      <c r="E76" s="23" t="s">
        <v>27</v>
      </c>
      <c r="F76" s="24" t="s">
        <v>273</v>
      </c>
      <c r="G76" s="24" t="s">
        <v>274</v>
      </c>
      <c r="H76" s="23" t="s">
        <v>30</v>
      </c>
      <c r="I76" s="25" t="s">
        <v>275</v>
      </c>
      <c r="J76" s="25" t="s">
        <v>276</v>
      </c>
      <c r="K76" s="25" t="s">
        <v>27</v>
      </c>
      <c r="L76" s="23" t="s">
        <v>33</v>
      </c>
      <c r="M76" s="22" t="s">
        <v>250</v>
      </c>
      <c r="N76" s="26" t="s">
        <v>27</v>
      </c>
      <c r="O76" s="26" t="s">
        <v>53</v>
      </c>
      <c r="P76" s="23" t="s">
        <v>36</v>
      </c>
      <c r="Q76" s="23"/>
      <c r="R76" s="23" t="s">
        <v>27</v>
      </c>
      <c r="S76" s="22"/>
      <c r="T76" s="11" t="s">
        <v>54</v>
      </c>
      <c r="U76" s="11"/>
      <c r="V76" s="11"/>
      <c r="W76" s="20"/>
      <c r="X76" s="11"/>
      <c r="Y76" s="11"/>
    </row>
    <row r="77" spans="1:25" s="12" customFormat="1" ht="198" x14ac:dyDescent="0.25">
      <c r="A77" s="21">
        <v>50</v>
      </c>
      <c r="B77" s="22" t="s">
        <v>277</v>
      </c>
      <c r="C77" s="23" t="s">
        <v>278</v>
      </c>
      <c r="D77" s="23" t="s">
        <v>278</v>
      </c>
      <c r="E77" s="23" t="s">
        <v>27</v>
      </c>
      <c r="F77" s="24" t="s">
        <v>279</v>
      </c>
      <c r="G77" s="24" t="s">
        <v>280</v>
      </c>
      <c r="H77" s="23" t="s">
        <v>30</v>
      </c>
      <c r="I77" s="25" t="s">
        <v>281</v>
      </c>
      <c r="J77" s="25" t="s">
        <v>282</v>
      </c>
      <c r="K77" s="25" t="s">
        <v>27</v>
      </c>
      <c r="L77" s="23" t="s">
        <v>33</v>
      </c>
      <c r="M77" s="22" t="s">
        <v>250</v>
      </c>
      <c r="N77" s="26" t="s">
        <v>27</v>
      </c>
      <c r="O77" s="26" t="s">
        <v>46</v>
      </c>
      <c r="P77" s="23" t="s">
        <v>36</v>
      </c>
      <c r="Q77" s="23"/>
      <c r="R77" s="23" t="s">
        <v>27</v>
      </c>
      <c r="S77" s="22"/>
      <c r="T77" s="11" t="s">
        <v>54</v>
      </c>
      <c r="U77" s="11"/>
      <c r="V77" s="11"/>
      <c r="W77" s="20"/>
      <c r="X77" s="11"/>
      <c r="Y77" s="11"/>
    </row>
    <row r="78" spans="1:25" s="33" customFormat="1" ht="198" x14ac:dyDescent="0.25">
      <c r="A78" s="102">
        <v>51</v>
      </c>
      <c r="B78" s="108" t="s">
        <v>88</v>
      </c>
      <c r="C78" s="108" t="s">
        <v>283</v>
      </c>
      <c r="D78" s="108" t="s">
        <v>283</v>
      </c>
      <c r="E78" s="109"/>
      <c r="F78" s="114">
        <v>1047101134761</v>
      </c>
      <c r="G78" s="114">
        <v>7107085031</v>
      </c>
      <c r="H78" s="104" t="s">
        <v>30</v>
      </c>
      <c r="I78" s="115">
        <v>38254</v>
      </c>
      <c r="J78" s="112"/>
      <c r="K78" s="109"/>
      <c r="L78" s="104" t="s">
        <v>33</v>
      </c>
      <c r="M78" s="109" t="s">
        <v>250</v>
      </c>
      <c r="N78" s="112"/>
      <c r="O78" s="109">
        <v>15</v>
      </c>
      <c r="P78" s="104" t="s">
        <v>36</v>
      </c>
      <c r="Q78" s="109"/>
      <c r="R78" s="109"/>
      <c r="S78" s="109"/>
      <c r="T78" s="33" t="s">
        <v>69</v>
      </c>
      <c r="W78" s="34"/>
    </row>
    <row r="79" spans="1:25" s="33" customFormat="1" ht="198" x14ac:dyDescent="0.25">
      <c r="A79" s="21">
        <v>52</v>
      </c>
      <c r="B79" s="28" t="s">
        <v>284</v>
      </c>
      <c r="C79" s="28" t="s">
        <v>285</v>
      </c>
      <c r="D79" s="28" t="s">
        <v>285</v>
      </c>
      <c r="E79" s="29"/>
      <c r="F79" s="30">
        <v>1025700824401</v>
      </c>
      <c r="G79" s="30">
        <v>5753020830</v>
      </c>
      <c r="H79" s="23" t="s">
        <v>30</v>
      </c>
      <c r="I79" s="31">
        <v>35185</v>
      </c>
      <c r="J79" s="32"/>
      <c r="K79" s="36"/>
      <c r="L79" s="23" t="s">
        <v>33</v>
      </c>
      <c r="M79" s="32" t="s">
        <v>250</v>
      </c>
      <c r="N79" s="32"/>
      <c r="O79" s="37">
        <v>15</v>
      </c>
      <c r="P79" s="23" t="s">
        <v>36</v>
      </c>
      <c r="Q79" s="32"/>
      <c r="R79" s="32"/>
      <c r="S79" s="29"/>
      <c r="T79" s="33" t="s">
        <v>69</v>
      </c>
      <c r="W79" s="34"/>
    </row>
    <row r="80" spans="1:25" s="12" customFormat="1" ht="198" x14ac:dyDescent="0.25">
      <c r="A80" s="21">
        <v>53</v>
      </c>
      <c r="B80" s="22" t="s">
        <v>286</v>
      </c>
      <c r="C80" s="23" t="s">
        <v>287</v>
      </c>
      <c r="D80" s="23" t="s">
        <v>287</v>
      </c>
      <c r="E80" s="23"/>
      <c r="F80" s="24" t="s">
        <v>288</v>
      </c>
      <c r="G80" s="24" t="s">
        <v>289</v>
      </c>
      <c r="H80" s="23" t="s">
        <v>30</v>
      </c>
      <c r="I80" s="25" t="s">
        <v>290</v>
      </c>
      <c r="J80" s="25"/>
      <c r="K80" s="25" t="s">
        <v>27</v>
      </c>
      <c r="L80" s="23" t="s">
        <v>33</v>
      </c>
      <c r="M80" s="22" t="s">
        <v>250</v>
      </c>
      <c r="N80" s="26" t="s">
        <v>27</v>
      </c>
      <c r="O80" s="26" t="s">
        <v>53</v>
      </c>
      <c r="P80" s="23" t="s">
        <v>36</v>
      </c>
      <c r="Q80" s="23"/>
      <c r="R80" s="23" t="s">
        <v>27</v>
      </c>
      <c r="S80" s="22" t="s">
        <v>27</v>
      </c>
      <c r="T80" s="27" t="s">
        <v>77</v>
      </c>
      <c r="U80" s="11"/>
      <c r="V80" s="11"/>
      <c r="W80" s="20"/>
      <c r="X80" s="11"/>
      <c r="Y80" s="11"/>
    </row>
    <row r="81" spans="1:25" s="12" customFormat="1" ht="198" x14ac:dyDescent="0.25">
      <c r="A81" s="102">
        <v>54</v>
      </c>
      <c r="B81" s="103" t="s">
        <v>291</v>
      </c>
      <c r="C81" s="104" t="s">
        <v>292</v>
      </c>
      <c r="D81" s="104" t="s">
        <v>292</v>
      </c>
      <c r="E81" s="104"/>
      <c r="F81" s="105" t="s">
        <v>293</v>
      </c>
      <c r="G81" s="105" t="s">
        <v>294</v>
      </c>
      <c r="H81" s="104" t="s">
        <v>30</v>
      </c>
      <c r="I81" s="106" t="s">
        <v>295</v>
      </c>
      <c r="J81" s="106"/>
      <c r="K81" s="106" t="s">
        <v>27</v>
      </c>
      <c r="L81" s="104" t="s">
        <v>33</v>
      </c>
      <c r="M81" s="103" t="s">
        <v>250</v>
      </c>
      <c r="N81" s="107" t="s">
        <v>27</v>
      </c>
      <c r="O81" s="107" t="s">
        <v>53</v>
      </c>
      <c r="P81" s="104" t="s">
        <v>36</v>
      </c>
      <c r="Q81" s="104"/>
      <c r="R81" s="104" t="s">
        <v>27</v>
      </c>
      <c r="S81" s="103" t="s">
        <v>27</v>
      </c>
      <c r="T81" s="27" t="s">
        <v>77</v>
      </c>
      <c r="U81" s="11"/>
      <c r="V81" s="11"/>
      <c r="W81" s="20"/>
      <c r="X81" s="11"/>
      <c r="Y81" s="11"/>
    </row>
    <row r="82" spans="1:25" s="12" customFormat="1" ht="198" x14ac:dyDescent="0.25">
      <c r="A82" s="21">
        <v>55</v>
      </c>
      <c r="B82" s="22" t="s">
        <v>296</v>
      </c>
      <c r="C82" s="23" t="s">
        <v>297</v>
      </c>
      <c r="D82" s="23" t="s">
        <v>297</v>
      </c>
      <c r="E82" s="23"/>
      <c r="F82" s="24" t="s">
        <v>298</v>
      </c>
      <c r="G82" s="24" t="s">
        <v>299</v>
      </c>
      <c r="H82" s="23" t="s">
        <v>30</v>
      </c>
      <c r="I82" s="25" t="s">
        <v>300</v>
      </c>
      <c r="J82" s="25"/>
      <c r="K82" s="25" t="s">
        <v>27</v>
      </c>
      <c r="L82" s="23" t="s">
        <v>33</v>
      </c>
      <c r="M82" s="22" t="s">
        <v>250</v>
      </c>
      <c r="N82" s="26" t="s">
        <v>27</v>
      </c>
      <c r="O82" s="26" t="s">
        <v>53</v>
      </c>
      <c r="P82" s="23" t="s">
        <v>36</v>
      </c>
      <c r="Q82" s="23"/>
      <c r="R82" s="23" t="s">
        <v>27</v>
      </c>
      <c r="S82" s="22" t="s">
        <v>27</v>
      </c>
      <c r="T82" s="27" t="s">
        <v>77</v>
      </c>
      <c r="U82" s="11"/>
      <c r="V82" s="11"/>
      <c r="W82" s="20"/>
      <c r="X82" s="11"/>
      <c r="Y82" s="11"/>
    </row>
    <row r="83" spans="1:25" s="12" customFormat="1" ht="198" x14ac:dyDescent="0.25">
      <c r="A83" s="102">
        <v>56</v>
      </c>
      <c r="B83" s="103" t="s">
        <v>301</v>
      </c>
      <c r="C83" s="104" t="s">
        <v>302</v>
      </c>
      <c r="D83" s="104" t="s">
        <v>302</v>
      </c>
      <c r="E83" s="104" t="s">
        <v>27</v>
      </c>
      <c r="F83" s="105" t="s">
        <v>303</v>
      </c>
      <c r="G83" s="105" t="s">
        <v>304</v>
      </c>
      <c r="H83" s="104" t="s">
        <v>30</v>
      </c>
      <c r="I83" s="106" t="s">
        <v>305</v>
      </c>
      <c r="J83" s="106" t="s">
        <v>60</v>
      </c>
      <c r="K83" s="106" t="s">
        <v>27</v>
      </c>
      <c r="L83" s="104" t="s">
        <v>33</v>
      </c>
      <c r="M83" s="103" t="s">
        <v>250</v>
      </c>
      <c r="N83" s="107" t="s">
        <v>27</v>
      </c>
      <c r="O83" s="107" t="s">
        <v>53</v>
      </c>
      <c r="P83" s="104" t="s">
        <v>36</v>
      </c>
      <c r="Q83" s="104"/>
      <c r="R83" s="104" t="s">
        <v>27</v>
      </c>
      <c r="S83" s="103"/>
      <c r="T83" s="27" t="s">
        <v>87</v>
      </c>
      <c r="U83" s="11"/>
      <c r="V83" s="11"/>
      <c r="W83" s="20"/>
      <c r="X83" s="11"/>
      <c r="Y83" s="11"/>
    </row>
    <row r="84" spans="1:25" s="12" customFormat="1" ht="198" x14ac:dyDescent="0.25">
      <c r="A84" s="21">
        <v>57</v>
      </c>
      <c r="B84" s="22" t="s">
        <v>306</v>
      </c>
      <c r="C84" s="23" t="s">
        <v>307</v>
      </c>
      <c r="D84" s="23" t="s">
        <v>307</v>
      </c>
      <c r="E84" s="23" t="s">
        <v>27</v>
      </c>
      <c r="F84" s="24" t="s">
        <v>308</v>
      </c>
      <c r="G84" s="24" t="s">
        <v>309</v>
      </c>
      <c r="H84" s="23" t="s">
        <v>30</v>
      </c>
      <c r="I84" s="25" t="s">
        <v>310</v>
      </c>
      <c r="J84" s="25"/>
      <c r="K84" s="25" t="s">
        <v>27</v>
      </c>
      <c r="L84" s="23" t="s">
        <v>33</v>
      </c>
      <c r="M84" s="22" t="s">
        <v>250</v>
      </c>
      <c r="N84" s="26" t="s">
        <v>27</v>
      </c>
      <c r="O84" s="26" t="s">
        <v>53</v>
      </c>
      <c r="P84" s="23" t="s">
        <v>36</v>
      </c>
      <c r="Q84" s="23"/>
      <c r="R84" s="23" t="s">
        <v>27</v>
      </c>
      <c r="S84" s="22" t="s">
        <v>27</v>
      </c>
      <c r="T84" s="27" t="s">
        <v>208</v>
      </c>
      <c r="U84" s="11"/>
      <c r="V84" s="11"/>
      <c r="W84" s="20"/>
      <c r="X84" s="11"/>
      <c r="Y84" s="11"/>
    </row>
    <row r="85" spans="1:25" s="12" customFormat="1" ht="234" x14ac:dyDescent="0.25">
      <c r="A85" s="21">
        <v>58</v>
      </c>
      <c r="B85" s="22" t="s">
        <v>311</v>
      </c>
      <c r="C85" s="23" t="s">
        <v>1225</v>
      </c>
      <c r="D85" s="23" t="s">
        <v>312</v>
      </c>
      <c r="E85" s="23" t="s">
        <v>27</v>
      </c>
      <c r="F85" s="24" t="s">
        <v>313</v>
      </c>
      <c r="G85" s="24" t="s">
        <v>314</v>
      </c>
      <c r="H85" s="23" t="s">
        <v>30</v>
      </c>
      <c r="I85" s="25" t="s">
        <v>315</v>
      </c>
      <c r="J85" s="25" t="s">
        <v>316</v>
      </c>
      <c r="K85" s="25" t="s">
        <v>27</v>
      </c>
      <c r="L85" s="23" t="s">
        <v>33</v>
      </c>
      <c r="M85" s="22" t="s">
        <v>250</v>
      </c>
      <c r="N85" s="26"/>
      <c r="O85" s="26" t="s">
        <v>46</v>
      </c>
      <c r="P85" s="23" t="s">
        <v>36</v>
      </c>
      <c r="Q85" s="23" t="s">
        <v>27</v>
      </c>
      <c r="R85" s="23" t="s">
        <v>27</v>
      </c>
      <c r="S85" s="22"/>
      <c r="T85" s="27" t="s">
        <v>94</v>
      </c>
      <c r="U85" s="11"/>
      <c r="V85" s="11"/>
      <c r="W85" s="20"/>
      <c r="X85" s="11"/>
      <c r="Y85" s="11"/>
    </row>
    <row r="86" spans="1:25" s="12" customFormat="1" ht="198" x14ac:dyDescent="0.25">
      <c r="A86" s="21">
        <v>59</v>
      </c>
      <c r="B86" s="22" t="s">
        <v>317</v>
      </c>
      <c r="C86" s="23" t="s">
        <v>318</v>
      </c>
      <c r="D86" s="23" t="s">
        <v>318</v>
      </c>
      <c r="E86" s="23" t="s">
        <v>27</v>
      </c>
      <c r="F86" s="24" t="s">
        <v>319</v>
      </c>
      <c r="G86" s="24" t="s">
        <v>320</v>
      </c>
      <c r="H86" s="23" t="s">
        <v>30</v>
      </c>
      <c r="I86" s="25" t="s">
        <v>321</v>
      </c>
      <c r="J86" s="25" t="s">
        <v>322</v>
      </c>
      <c r="K86" s="25"/>
      <c r="L86" s="23" t="s">
        <v>33</v>
      </c>
      <c r="M86" s="22" t="s">
        <v>250</v>
      </c>
      <c r="N86" s="26" t="s">
        <v>27</v>
      </c>
      <c r="O86" s="26" t="s">
        <v>46</v>
      </c>
      <c r="P86" s="23" t="s">
        <v>36</v>
      </c>
      <c r="Q86" s="23"/>
      <c r="R86" s="23" t="s">
        <v>27</v>
      </c>
      <c r="S86" s="22"/>
      <c r="T86" s="27" t="s">
        <v>100</v>
      </c>
      <c r="U86" s="11"/>
      <c r="V86" s="11"/>
      <c r="W86" s="20"/>
      <c r="X86" s="11"/>
      <c r="Y86" s="11"/>
    </row>
    <row r="87" spans="1:25" s="33" customFormat="1" ht="198" x14ac:dyDescent="0.25">
      <c r="A87" s="21">
        <v>60</v>
      </c>
      <c r="B87" s="37" t="s">
        <v>323</v>
      </c>
      <c r="C87" s="37" t="s">
        <v>324</v>
      </c>
      <c r="D87" s="37" t="s">
        <v>324</v>
      </c>
      <c r="E87" s="29"/>
      <c r="F87" s="30">
        <v>1022101135176</v>
      </c>
      <c r="G87" s="30">
        <v>2128010278</v>
      </c>
      <c r="H87" s="23" t="s">
        <v>30</v>
      </c>
      <c r="I87" s="31">
        <v>36042</v>
      </c>
      <c r="J87" s="42">
        <v>41362</v>
      </c>
      <c r="K87" s="29"/>
      <c r="L87" s="23" t="s">
        <v>33</v>
      </c>
      <c r="M87" s="29" t="s">
        <v>250</v>
      </c>
      <c r="N87" s="29"/>
      <c r="O87" s="37">
        <v>15</v>
      </c>
      <c r="P87" s="23" t="s">
        <v>36</v>
      </c>
      <c r="Q87" s="29"/>
      <c r="R87" s="29"/>
      <c r="S87" s="29"/>
      <c r="T87" s="33" t="s">
        <v>108</v>
      </c>
      <c r="W87" s="34"/>
    </row>
    <row r="88" spans="1:25" s="33" customFormat="1" ht="198" x14ac:dyDescent="0.25">
      <c r="A88" s="102">
        <v>61</v>
      </c>
      <c r="B88" s="113" t="s">
        <v>325</v>
      </c>
      <c r="C88" s="113" t="s">
        <v>326</v>
      </c>
      <c r="D88" s="113" t="s">
        <v>326</v>
      </c>
      <c r="E88" s="109"/>
      <c r="F88" s="114">
        <v>1022101142018</v>
      </c>
      <c r="G88" s="114">
        <v>2128021640</v>
      </c>
      <c r="H88" s="104" t="s">
        <v>30</v>
      </c>
      <c r="I88" s="115">
        <v>35151</v>
      </c>
      <c r="J88" s="118">
        <v>41538</v>
      </c>
      <c r="K88" s="109"/>
      <c r="L88" s="104" t="s">
        <v>33</v>
      </c>
      <c r="M88" s="109" t="s">
        <v>250</v>
      </c>
      <c r="N88" s="109"/>
      <c r="O88" s="113">
        <v>15</v>
      </c>
      <c r="P88" s="104" t="s">
        <v>36</v>
      </c>
      <c r="Q88" s="109"/>
      <c r="R88" s="109"/>
      <c r="S88" s="109"/>
      <c r="T88" s="33" t="s">
        <v>108</v>
      </c>
      <c r="W88" s="34"/>
    </row>
    <row r="89" spans="1:25" s="33" customFormat="1" ht="198" x14ac:dyDescent="0.25">
      <c r="A89" s="21">
        <v>62</v>
      </c>
      <c r="B89" s="28" t="s">
        <v>327</v>
      </c>
      <c r="C89" s="28" t="s">
        <v>328</v>
      </c>
      <c r="D89" s="28" t="s">
        <v>328</v>
      </c>
      <c r="E89" s="29"/>
      <c r="F89" s="39">
        <v>1087447016689</v>
      </c>
      <c r="G89" s="39">
        <v>7447141660</v>
      </c>
      <c r="H89" s="23" t="s">
        <v>30</v>
      </c>
      <c r="I89" s="31">
        <v>39724</v>
      </c>
      <c r="J89" s="40">
        <v>41555</v>
      </c>
      <c r="K89" s="32"/>
      <c r="L89" s="23" t="s">
        <v>33</v>
      </c>
      <c r="M89" s="32" t="s">
        <v>250</v>
      </c>
      <c r="N89" s="32"/>
      <c r="O89" s="37">
        <v>15</v>
      </c>
      <c r="P89" s="23" t="s">
        <v>36</v>
      </c>
      <c r="Q89" s="32"/>
      <c r="R89" s="29"/>
      <c r="S89" s="29"/>
      <c r="T89" s="33" t="s">
        <v>112</v>
      </c>
      <c r="W89" s="34"/>
    </row>
    <row r="90" spans="1:25" s="12" customFormat="1" ht="198" x14ac:dyDescent="0.25">
      <c r="A90" s="21">
        <v>63</v>
      </c>
      <c r="B90" s="22" t="s">
        <v>329</v>
      </c>
      <c r="C90" s="23" t="s">
        <v>330</v>
      </c>
      <c r="D90" s="23" t="s">
        <v>331</v>
      </c>
      <c r="E90" s="23" t="s">
        <v>27</v>
      </c>
      <c r="F90" s="24" t="s">
        <v>332</v>
      </c>
      <c r="G90" s="24" t="s">
        <v>333</v>
      </c>
      <c r="H90" s="23" t="s">
        <v>30</v>
      </c>
      <c r="I90" s="25" t="s">
        <v>334</v>
      </c>
      <c r="J90" s="25" t="s">
        <v>27</v>
      </c>
      <c r="K90" s="25" t="s">
        <v>27</v>
      </c>
      <c r="L90" s="23" t="s">
        <v>33</v>
      </c>
      <c r="M90" s="22" t="s">
        <v>250</v>
      </c>
      <c r="N90" s="26" t="s">
        <v>27</v>
      </c>
      <c r="O90" s="26" t="s">
        <v>53</v>
      </c>
      <c r="P90" s="23" t="s">
        <v>36</v>
      </c>
      <c r="Q90" s="23" t="s">
        <v>120</v>
      </c>
      <c r="R90" s="23" t="s">
        <v>27</v>
      </c>
      <c r="S90" s="22" t="s">
        <v>27</v>
      </c>
      <c r="T90" s="27" t="s">
        <v>121</v>
      </c>
      <c r="U90" s="11"/>
      <c r="V90" s="11"/>
      <c r="W90" s="20"/>
      <c r="X90" s="11"/>
      <c r="Y90" s="11"/>
    </row>
    <row r="91" spans="1:25" s="12" customFormat="1" ht="198" x14ac:dyDescent="0.25">
      <c r="A91" s="21">
        <v>64</v>
      </c>
      <c r="B91" s="22" t="s">
        <v>335</v>
      </c>
      <c r="C91" s="23" t="s">
        <v>336</v>
      </c>
      <c r="D91" s="23" t="s">
        <v>336</v>
      </c>
      <c r="E91" s="23" t="s">
        <v>27</v>
      </c>
      <c r="F91" s="24" t="s">
        <v>337</v>
      </c>
      <c r="G91" s="24" t="s">
        <v>338</v>
      </c>
      <c r="H91" s="23" t="s">
        <v>30</v>
      </c>
      <c r="I91" s="25" t="s">
        <v>339</v>
      </c>
      <c r="J91" s="25" t="s">
        <v>340</v>
      </c>
      <c r="K91" s="25" t="s">
        <v>27</v>
      </c>
      <c r="L91" s="23" t="s">
        <v>33</v>
      </c>
      <c r="M91" s="22" t="s">
        <v>250</v>
      </c>
      <c r="N91" s="26" t="s">
        <v>27</v>
      </c>
      <c r="O91" s="26" t="s">
        <v>53</v>
      </c>
      <c r="P91" s="23" t="s">
        <v>36</v>
      </c>
      <c r="Q91" s="23" t="s">
        <v>120</v>
      </c>
      <c r="R91" s="23" t="s">
        <v>27</v>
      </c>
      <c r="S91" s="22" t="s">
        <v>27</v>
      </c>
      <c r="T91" s="27" t="s">
        <v>121</v>
      </c>
      <c r="U91" s="11"/>
      <c r="V91" s="11"/>
      <c r="W91" s="20"/>
      <c r="X91" s="11"/>
      <c r="Y91" s="11"/>
    </row>
    <row r="92" spans="1:25" s="12" customFormat="1" ht="198" x14ac:dyDescent="0.25">
      <c r="A92" s="21">
        <v>65</v>
      </c>
      <c r="B92" s="22" t="s">
        <v>341</v>
      </c>
      <c r="C92" s="23" t="s">
        <v>342</v>
      </c>
      <c r="D92" s="23" t="s">
        <v>342</v>
      </c>
      <c r="E92" s="23" t="s">
        <v>27</v>
      </c>
      <c r="F92" s="24" t="s">
        <v>343</v>
      </c>
      <c r="G92" s="24" t="s">
        <v>344</v>
      </c>
      <c r="H92" s="23" t="s">
        <v>30</v>
      </c>
      <c r="I92" s="25" t="s">
        <v>345</v>
      </c>
      <c r="J92" s="25" t="s">
        <v>27</v>
      </c>
      <c r="K92" s="25" t="s">
        <v>27</v>
      </c>
      <c r="L92" s="23" t="s">
        <v>33</v>
      </c>
      <c r="M92" s="22" t="s">
        <v>250</v>
      </c>
      <c r="N92" s="26" t="s">
        <v>27</v>
      </c>
      <c r="O92" s="26" t="s">
        <v>53</v>
      </c>
      <c r="P92" s="23" t="s">
        <v>36</v>
      </c>
      <c r="Q92" s="23" t="s">
        <v>120</v>
      </c>
      <c r="R92" s="23" t="s">
        <v>27</v>
      </c>
      <c r="S92" s="22" t="s">
        <v>27</v>
      </c>
      <c r="T92" s="27" t="s">
        <v>121</v>
      </c>
      <c r="U92" s="11"/>
      <c r="V92" s="11"/>
      <c r="W92" s="20"/>
      <c r="X92" s="11"/>
      <c r="Y92" s="11"/>
    </row>
    <row r="93" spans="1:25" s="51" customFormat="1" ht="198" x14ac:dyDescent="0.25">
      <c r="A93" s="21">
        <v>66</v>
      </c>
      <c r="B93" s="28" t="s">
        <v>346</v>
      </c>
      <c r="C93" s="29" t="s">
        <v>347</v>
      </c>
      <c r="D93" s="29" t="s">
        <v>347</v>
      </c>
      <c r="E93" s="29"/>
      <c r="F93" s="45" t="s">
        <v>348</v>
      </c>
      <c r="G93" s="44">
        <v>2801029407</v>
      </c>
      <c r="H93" s="23" t="s">
        <v>30</v>
      </c>
      <c r="I93" s="46">
        <v>34814</v>
      </c>
      <c r="J93" s="43">
        <v>41361</v>
      </c>
      <c r="K93" s="44"/>
      <c r="L93" s="23" t="s">
        <v>33</v>
      </c>
      <c r="M93" s="44" t="s">
        <v>250</v>
      </c>
      <c r="N93" s="44"/>
      <c r="O93" s="44">
        <v>15</v>
      </c>
      <c r="P93" s="23" t="s">
        <v>36</v>
      </c>
      <c r="Q93" s="48"/>
      <c r="R93" s="48"/>
      <c r="S93" s="38"/>
      <c r="T93" s="49" t="s">
        <v>244</v>
      </c>
      <c r="U93" s="49"/>
      <c r="V93" s="49"/>
      <c r="W93" s="50"/>
      <c r="X93" s="49"/>
      <c r="Y93" s="49"/>
    </row>
    <row r="94" spans="1:25" s="12" customFormat="1" ht="198" x14ac:dyDescent="0.25">
      <c r="A94" s="102">
        <v>67</v>
      </c>
      <c r="B94" s="103" t="s">
        <v>349</v>
      </c>
      <c r="C94" s="104" t="s">
        <v>350</v>
      </c>
      <c r="D94" s="104" t="s">
        <v>350</v>
      </c>
      <c r="E94" s="104" t="s">
        <v>27</v>
      </c>
      <c r="F94" s="105" t="s">
        <v>351</v>
      </c>
      <c r="G94" s="105" t="s">
        <v>352</v>
      </c>
      <c r="H94" s="104" t="s">
        <v>30</v>
      </c>
      <c r="I94" s="106" t="s">
        <v>353</v>
      </c>
      <c r="J94" s="106" t="s">
        <v>354</v>
      </c>
      <c r="K94" s="106" t="s">
        <v>27</v>
      </c>
      <c r="L94" s="104" t="s">
        <v>33</v>
      </c>
      <c r="M94" s="103" t="s">
        <v>355</v>
      </c>
      <c r="N94" s="107" t="s">
        <v>27</v>
      </c>
      <c r="O94" s="107" t="s">
        <v>46</v>
      </c>
      <c r="P94" s="104" t="s">
        <v>36</v>
      </c>
      <c r="Q94" s="104"/>
      <c r="R94" s="104" t="s">
        <v>27</v>
      </c>
      <c r="S94" s="103"/>
      <c r="T94" s="11" t="s">
        <v>38</v>
      </c>
      <c r="U94" s="11"/>
      <c r="V94" s="11"/>
      <c r="W94" s="20"/>
      <c r="X94" s="11"/>
      <c r="Y94" s="11"/>
    </row>
    <row r="95" spans="1:25" s="12" customFormat="1" ht="198" x14ac:dyDescent="0.25">
      <c r="A95" s="102">
        <v>68</v>
      </c>
      <c r="B95" s="103" t="s">
        <v>356</v>
      </c>
      <c r="C95" s="104" t="s">
        <v>357</v>
      </c>
      <c r="D95" s="104" t="s">
        <v>357</v>
      </c>
      <c r="E95" s="104" t="s">
        <v>27</v>
      </c>
      <c r="F95" s="105" t="s">
        <v>358</v>
      </c>
      <c r="G95" s="105" t="s">
        <v>359</v>
      </c>
      <c r="H95" s="104" t="s">
        <v>30</v>
      </c>
      <c r="I95" s="106" t="s">
        <v>360</v>
      </c>
      <c r="J95" s="106" t="s">
        <v>361</v>
      </c>
      <c r="K95" s="106" t="s">
        <v>27</v>
      </c>
      <c r="L95" s="104" t="s">
        <v>33</v>
      </c>
      <c r="M95" s="103" t="s">
        <v>355</v>
      </c>
      <c r="N95" s="107" t="s">
        <v>27</v>
      </c>
      <c r="O95" s="107" t="s">
        <v>46</v>
      </c>
      <c r="P95" s="104" t="s">
        <v>36</v>
      </c>
      <c r="Q95" s="104"/>
      <c r="R95" s="104" t="s">
        <v>27</v>
      </c>
      <c r="S95" s="103"/>
      <c r="T95" s="11" t="s">
        <v>38</v>
      </c>
      <c r="U95" s="11"/>
      <c r="V95" s="11"/>
      <c r="W95" s="20"/>
      <c r="X95" s="11"/>
      <c r="Y95" s="11"/>
    </row>
    <row r="96" spans="1:25" s="12" customFormat="1" ht="198" x14ac:dyDescent="0.25">
      <c r="A96" s="21">
        <v>69</v>
      </c>
      <c r="B96" s="22" t="s">
        <v>362</v>
      </c>
      <c r="C96" s="23" t="s">
        <v>363</v>
      </c>
      <c r="D96" s="23" t="s">
        <v>363</v>
      </c>
      <c r="E96" s="23" t="s">
        <v>27</v>
      </c>
      <c r="F96" s="24" t="s">
        <v>364</v>
      </c>
      <c r="G96" s="24" t="s">
        <v>365</v>
      </c>
      <c r="H96" s="23" t="s">
        <v>30</v>
      </c>
      <c r="I96" s="25" t="s">
        <v>366</v>
      </c>
      <c r="J96" s="25" t="s">
        <v>367</v>
      </c>
      <c r="K96" s="25" t="s">
        <v>27</v>
      </c>
      <c r="L96" s="23" t="s">
        <v>33</v>
      </c>
      <c r="M96" s="22" t="s">
        <v>355</v>
      </c>
      <c r="N96" s="26" t="s">
        <v>27</v>
      </c>
      <c r="O96" s="26" t="s">
        <v>46</v>
      </c>
      <c r="P96" s="23" t="s">
        <v>36</v>
      </c>
      <c r="Q96" s="23"/>
      <c r="R96" s="23" t="s">
        <v>27</v>
      </c>
      <c r="S96" s="22"/>
      <c r="T96" s="11" t="s">
        <v>38</v>
      </c>
      <c r="U96" s="11"/>
      <c r="V96" s="11"/>
      <c r="W96" s="20"/>
      <c r="X96" s="11"/>
      <c r="Y96" s="11"/>
    </row>
    <row r="97" spans="1:25" s="12" customFormat="1" ht="198" x14ac:dyDescent="0.25">
      <c r="A97" s="21">
        <v>70</v>
      </c>
      <c r="B97" s="22" t="s">
        <v>368</v>
      </c>
      <c r="C97" s="23" t="s">
        <v>369</v>
      </c>
      <c r="D97" s="23" t="s">
        <v>369</v>
      </c>
      <c r="E97" s="23" t="s">
        <v>27</v>
      </c>
      <c r="F97" s="24" t="s">
        <v>370</v>
      </c>
      <c r="G97" s="24" t="s">
        <v>371</v>
      </c>
      <c r="H97" s="23" t="s">
        <v>30</v>
      </c>
      <c r="I97" s="25" t="s">
        <v>372</v>
      </c>
      <c r="J97" s="25" t="s">
        <v>373</v>
      </c>
      <c r="K97" s="25" t="s">
        <v>27</v>
      </c>
      <c r="L97" s="23" t="s">
        <v>33</v>
      </c>
      <c r="M97" s="22" t="s">
        <v>355</v>
      </c>
      <c r="N97" s="26" t="s">
        <v>27</v>
      </c>
      <c r="O97" s="26" t="s">
        <v>53</v>
      </c>
      <c r="P97" s="23" t="s">
        <v>36</v>
      </c>
      <c r="Q97" s="23"/>
      <c r="R97" s="23" t="s">
        <v>27</v>
      </c>
      <c r="S97" s="22"/>
      <c r="T97" s="11" t="s">
        <v>38</v>
      </c>
      <c r="U97" s="11"/>
      <c r="V97" s="11"/>
      <c r="W97" s="20"/>
      <c r="X97" s="11"/>
      <c r="Y97" s="11"/>
    </row>
    <row r="98" spans="1:25" s="12" customFormat="1" ht="198" x14ac:dyDescent="0.25">
      <c r="A98" s="21">
        <v>71</v>
      </c>
      <c r="B98" s="22" t="s">
        <v>374</v>
      </c>
      <c r="C98" s="23" t="s">
        <v>375</v>
      </c>
      <c r="D98" s="23" t="s">
        <v>375</v>
      </c>
      <c r="E98" s="23" t="s">
        <v>27</v>
      </c>
      <c r="F98" s="24" t="s">
        <v>376</v>
      </c>
      <c r="G98" s="24" t="s">
        <v>377</v>
      </c>
      <c r="H98" s="23" t="s">
        <v>30</v>
      </c>
      <c r="I98" s="25" t="s">
        <v>378</v>
      </c>
      <c r="J98" s="25" t="s">
        <v>379</v>
      </c>
      <c r="K98" s="25" t="s">
        <v>27</v>
      </c>
      <c r="L98" s="23" t="s">
        <v>33</v>
      </c>
      <c r="M98" s="22" t="s">
        <v>355</v>
      </c>
      <c r="N98" s="26" t="s">
        <v>27</v>
      </c>
      <c r="O98" s="26" t="s">
        <v>53</v>
      </c>
      <c r="P98" s="23" t="s">
        <v>36</v>
      </c>
      <c r="Q98" s="23"/>
      <c r="R98" s="23" t="s">
        <v>27</v>
      </c>
      <c r="S98" s="22"/>
      <c r="T98" s="11" t="s">
        <v>54</v>
      </c>
      <c r="U98" s="11"/>
      <c r="V98" s="11"/>
      <c r="W98" s="20"/>
      <c r="X98" s="11"/>
      <c r="Y98" s="11"/>
    </row>
    <row r="99" spans="1:25" s="12" customFormat="1" ht="198" x14ac:dyDescent="0.25">
      <c r="A99" s="21">
        <v>72</v>
      </c>
      <c r="B99" s="22" t="s">
        <v>380</v>
      </c>
      <c r="C99" s="23" t="s">
        <v>381</v>
      </c>
      <c r="D99" s="23" t="s">
        <v>381</v>
      </c>
      <c r="E99" s="23" t="s">
        <v>27</v>
      </c>
      <c r="F99" s="24" t="s">
        <v>382</v>
      </c>
      <c r="G99" s="24" t="s">
        <v>383</v>
      </c>
      <c r="H99" s="23" t="s">
        <v>30</v>
      </c>
      <c r="I99" s="25" t="s">
        <v>384</v>
      </c>
      <c r="J99" s="25" t="s">
        <v>27</v>
      </c>
      <c r="K99" s="25" t="s">
        <v>27</v>
      </c>
      <c r="L99" s="23" t="s">
        <v>33</v>
      </c>
      <c r="M99" s="22" t="s">
        <v>355</v>
      </c>
      <c r="N99" s="26" t="s">
        <v>27</v>
      </c>
      <c r="O99" s="26" t="s">
        <v>53</v>
      </c>
      <c r="P99" s="23" t="s">
        <v>36</v>
      </c>
      <c r="Q99" s="23"/>
      <c r="R99" s="23" t="s">
        <v>27</v>
      </c>
      <c r="S99" s="22"/>
      <c r="T99" s="11" t="s">
        <v>54</v>
      </c>
      <c r="U99" s="11"/>
      <c r="V99" s="11"/>
      <c r="W99" s="20"/>
      <c r="X99" s="11"/>
      <c r="Y99" s="11"/>
    </row>
    <row r="100" spans="1:25" s="12" customFormat="1" ht="198" x14ac:dyDescent="0.25">
      <c r="A100" s="21">
        <v>73</v>
      </c>
      <c r="B100" s="22" t="s">
        <v>385</v>
      </c>
      <c r="C100" s="23" t="s">
        <v>386</v>
      </c>
      <c r="D100" s="23" t="s">
        <v>386</v>
      </c>
      <c r="E100" s="23" t="s">
        <v>27</v>
      </c>
      <c r="F100" s="24" t="s">
        <v>387</v>
      </c>
      <c r="G100" s="24" t="s">
        <v>388</v>
      </c>
      <c r="H100" s="23" t="s">
        <v>30</v>
      </c>
      <c r="I100" s="25" t="s">
        <v>389</v>
      </c>
      <c r="J100" s="25" t="s">
        <v>27</v>
      </c>
      <c r="K100" s="25" t="s">
        <v>27</v>
      </c>
      <c r="L100" s="23" t="s">
        <v>33</v>
      </c>
      <c r="M100" s="22" t="s">
        <v>355</v>
      </c>
      <c r="N100" s="26" t="s">
        <v>27</v>
      </c>
      <c r="O100" s="26" t="s">
        <v>53</v>
      </c>
      <c r="P100" s="23" t="s">
        <v>36</v>
      </c>
      <c r="Q100" s="23"/>
      <c r="R100" s="23" t="s">
        <v>27</v>
      </c>
      <c r="S100" s="22"/>
      <c r="T100" s="11" t="s">
        <v>54</v>
      </c>
      <c r="U100" s="11"/>
      <c r="V100" s="11"/>
      <c r="W100" s="20"/>
      <c r="X100" s="11"/>
      <c r="Y100" s="11"/>
    </row>
    <row r="101" spans="1:25" s="12" customFormat="1" ht="198" x14ac:dyDescent="0.25">
      <c r="A101" s="102">
        <v>74</v>
      </c>
      <c r="B101" s="103" t="s">
        <v>390</v>
      </c>
      <c r="C101" s="104" t="s">
        <v>391</v>
      </c>
      <c r="D101" s="104" t="s">
        <v>391</v>
      </c>
      <c r="E101" s="104" t="s">
        <v>27</v>
      </c>
      <c r="F101" s="105" t="s">
        <v>392</v>
      </c>
      <c r="G101" s="105" t="s">
        <v>393</v>
      </c>
      <c r="H101" s="104" t="s">
        <v>30</v>
      </c>
      <c r="I101" s="106" t="s">
        <v>394</v>
      </c>
      <c r="J101" s="106" t="s">
        <v>27</v>
      </c>
      <c r="K101" s="106" t="s">
        <v>27</v>
      </c>
      <c r="L101" s="104" t="s">
        <v>33</v>
      </c>
      <c r="M101" s="103" t="s">
        <v>355</v>
      </c>
      <c r="N101" s="107" t="s">
        <v>27</v>
      </c>
      <c r="O101" s="107" t="s">
        <v>53</v>
      </c>
      <c r="P101" s="104" t="s">
        <v>36</v>
      </c>
      <c r="Q101" s="104"/>
      <c r="R101" s="104" t="s">
        <v>27</v>
      </c>
      <c r="S101" s="22"/>
      <c r="T101" s="11" t="s">
        <v>54</v>
      </c>
      <c r="U101" s="11"/>
      <c r="V101" s="11"/>
      <c r="W101" s="20"/>
      <c r="X101" s="11"/>
      <c r="Y101" s="11"/>
    </row>
    <row r="102" spans="1:25" s="33" customFormat="1" ht="198" x14ac:dyDescent="0.25">
      <c r="A102" s="21">
        <v>75</v>
      </c>
      <c r="B102" s="28" t="s">
        <v>395</v>
      </c>
      <c r="C102" s="28" t="s">
        <v>396</v>
      </c>
      <c r="D102" s="28" t="s">
        <v>396</v>
      </c>
      <c r="E102" s="29"/>
      <c r="F102" s="30">
        <v>1033107006240</v>
      </c>
      <c r="G102" s="30">
        <v>3123090539</v>
      </c>
      <c r="H102" s="23" t="s">
        <v>30</v>
      </c>
      <c r="I102" s="31">
        <v>37693</v>
      </c>
      <c r="J102" s="32"/>
      <c r="K102" s="36"/>
      <c r="L102" s="23" t="s">
        <v>33</v>
      </c>
      <c r="M102" s="32" t="s">
        <v>355</v>
      </c>
      <c r="N102" s="32"/>
      <c r="O102" s="37">
        <v>15</v>
      </c>
      <c r="P102" s="23" t="s">
        <v>36</v>
      </c>
      <c r="Q102" s="32"/>
      <c r="R102" s="32"/>
      <c r="S102" s="29"/>
      <c r="T102" s="33" t="s">
        <v>69</v>
      </c>
      <c r="W102" s="34"/>
    </row>
    <row r="103" spans="1:25" s="33" customFormat="1" ht="198" x14ac:dyDescent="0.25">
      <c r="A103" s="21">
        <v>76</v>
      </c>
      <c r="B103" s="28" t="s">
        <v>397</v>
      </c>
      <c r="C103" s="28" t="s">
        <v>398</v>
      </c>
      <c r="D103" s="28" t="s">
        <v>398</v>
      </c>
      <c r="E103" s="29"/>
      <c r="F103" s="30">
        <v>1027600790425</v>
      </c>
      <c r="G103" s="30">
        <v>7605013600</v>
      </c>
      <c r="H103" s="23" t="s">
        <v>30</v>
      </c>
      <c r="I103" s="31">
        <v>35425</v>
      </c>
      <c r="J103" s="32"/>
      <c r="K103" s="29"/>
      <c r="L103" s="23" t="s">
        <v>33</v>
      </c>
      <c r="M103" s="29" t="s">
        <v>355</v>
      </c>
      <c r="N103" s="32"/>
      <c r="O103" s="29">
        <v>15</v>
      </c>
      <c r="P103" s="23" t="s">
        <v>36</v>
      </c>
      <c r="Q103" s="29"/>
      <c r="R103" s="29"/>
      <c r="S103" s="29"/>
      <c r="T103" s="33" t="s">
        <v>69</v>
      </c>
      <c r="W103" s="34"/>
    </row>
    <row r="104" spans="1:25" s="33" customFormat="1" ht="198" x14ac:dyDescent="0.25">
      <c r="A104" s="21">
        <v>77</v>
      </c>
      <c r="B104" s="28" t="s">
        <v>399</v>
      </c>
      <c r="C104" s="28" t="s">
        <v>400</v>
      </c>
      <c r="D104" s="28" t="s">
        <v>400</v>
      </c>
      <c r="E104" s="29"/>
      <c r="F104" s="30">
        <v>1127604001194</v>
      </c>
      <c r="G104" s="30">
        <v>7604219172</v>
      </c>
      <c r="H104" s="23" t="s">
        <v>30</v>
      </c>
      <c r="I104" s="31">
        <v>40940</v>
      </c>
      <c r="J104" s="32"/>
      <c r="K104" s="29"/>
      <c r="L104" s="23" t="s">
        <v>33</v>
      </c>
      <c r="M104" s="29" t="s">
        <v>355</v>
      </c>
      <c r="N104" s="32"/>
      <c r="O104" s="29">
        <v>15</v>
      </c>
      <c r="P104" s="23" t="s">
        <v>36</v>
      </c>
      <c r="Q104" s="29"/>
      <c r="R104" s="29"/>
      <c r="S104" s="29"/>
      <c r="T104" s="33" t="s">
        <v>69</v>
      </c>
      <c r="W104" s="34"/>
    </row>
    <row r="105" spans="1:25" s="12" customFormat="1" ht="198" x14ac:dyDescent="0.25">
      <c r="A105" s="21">
        <v>78</v>
      </c>
      <c r="B105" s="22" t="s">
        <v>401</v>
      </c>
      <c r="C105" s="23" t="s">
        <v>402</v>
      </c>
      <c r="D105" s="23" t="s">
        <v>402</v>
      </c>
      <c r="E105" s="23"/>
      <c r="F105" s="24" t="s">
        <v>403</v>
      </c>
      <c r="G105" s="24" t="s">
        <v>404</v>
      </c>
      <c r="H105" s="23" t="s">
        <v>30</v>
      </c>
      <c r="I105" s="25" t="s">
        <v>405</v>
      </c>
      <c r="J105" s="25" t="s">
        <v>406</v>
      </c>
      <c r="K105" s="25" t="s">
        <v>27</v>
      </c>
      <c r="L105" s="23" t="s">
        <v>33</v>
      </c>
      <c r="M105" s="22" t="s">
        <v>355</v>
      </c>
      <c r="N105" s="26" t="s">
        <v>27</v>
      </c>
      <c r="O105" s="26" t="s">
        <v>53</v>
      </c>
      <c r="P105" s="23" t="s">
        <v>36</v>
      </c>
      <c r="Q105" s="23"/>
      <c r="R105" s="23" t="s">
        <v>27</v>
      </c>
      <c r="S105" s="22" t="s">
        <v>27</v>
      </c>
      <c r="T105" s="27" t="s">
        <v>77</v>
      </c>
      <c r="U105" s="11"/>
      <c r="V105" s="11"/>
      <c r="W105" s="20"/>
      <c r="X105" s="11"/>
      <c r="Y105" s="11"/>
    </row>
    <row r="106" spans="1:25" s="12" customFormat="1" ht="198" x14ac:dyDescent="0.25">
      <c r="A106" s="21">
        <v>79</v>
      </c>
      <c r="B106" s="22" t="s">
        <v>407</v>
      </c>
      <c r="C106" s="23" t="s">
        <v>408</v>
      </c>
      <c r="D106" s="23" t="s">
        <v>408</v>
      </c>
      <c r="E106" s="23"/>
      <c r="F106" s="24" t="s">
        <v>409</v>
      </c>
      <c r="G106" s="24" t="s">
        <v>410</v>
      </c>
      <c r="H106" s="23" t="s">
        <v>30</v>
      </c>
      <c r="I106" s="25" t="s">
        <v>411</v>
      </c>
      <c r="J106" s="25"/>
      <c r="K106" s="25" t="s">
        <v>27</v>
      </c>
      <c r="L106" s="23" t="s">
        <v>33</v>
      </c>
      <c r="M106" s="22" t="s">
        <v>355</v>
      </c>
      <c r="N106" s="26" t="s">
        <v>27</v>
      </c>
      <c r="O106" s="26" t="s">
        <v>53</v>
      </c>
      <c r="P106" s="23" t="s">
        <v>36</v>
      </c>
      <c r="Q106" s="23"/>
      <c r="R106" s="23" t="s">
        <v>27</v>
      </c>
      <c r="S106" s="22" t="s">
        <v>27</v>
      </c>
      <c r="T106" s="27" t="s">
        <v>77</v>
      </c>
      <c r="U106" s="11"/>
      <c r="V106" s="11"/>
      <c r="W106" s="20"/>
      <c r="X106" s="11"/>
      <c r="Y106" s="11"/>
    </row>
    <row r="107" spans="1:25" s="12" customFormat="1" ht="198" x14ac:dyDescent="0.25">
      <c r="A107" s="21">
        <v>80</v>
      </c>
      <c r="B107" s="22" t="s">
        <v>412</v>
      </c>
      <c r="C107" s="23" t="s">
        <v>413</v>
      </c>
      <c r="D107" s="23" t="s">
        <v>413</v>
      </c>
      <c r="E107" s="23" t="s">
        <v>27</v>
      </c>
      <c r="F107" s="24" t="s">
        <v>414</v>
      </c>
      <c r="G107" s="24" t="s">
        <v>415</v>
      </c>
      <c r="H107" s="23" t="s">
        <v>30</v>
      </c>
      <c r="I107" s="25" t="s">
        <v>416</v>
      </c>
      <c r="J107" s="25" t="s">
        <v>27</v>
      </c>
      <c r="K107" s="25" t="s">
        <v>27</v>
      </c>
      <c r="L107" s="23" t="s">
        <v>33</v>
      </c>
      <c r="M107" s="22" t="s">
        <v>355</v>
      </c>
      <c r="N107" s="26" t="s">
        <v>27</v>
      </c>
      <c r="O107" s="26" t="s">
        <v>53</v>
      </c>
      <c r="P107" s="23" t="s">
        <v>36</v>
      </c>
      <c r="Q107" s="23"/>
      <c r="R107" s="23" t="s">
        <v>27</v>
      </c>
      <c r="S107" s="22" t="s">
        <v>27</v>
      </c>
      <c r="T107" s="27" t="s">
        <v>87</v>
      </c>
      <c r="U107" s="11"/>
      <c r="V107" s="11"/>
      <c r="W107" s="20"/>
      <c r="X107" s="11"/>
      <c r="Y107" s="11"/>
    </row>
    <row r="108" spans="1:25" s="12" customFormat="1" ht="198" x14ac:dyDescent="0.25">
      <c r="A108" s="102">
        <v>81</v>
      </c>
      <c r="B108" s="103" t="s">
        <v>417</v>
      </c>
      <c r="C108" s="104" t="s">
        <v>418</v>
      </c>
      <c r="D108" s="104" t="s">
        <v>418</v>
      </c>
      <c r="E108" s="104" t="s">
        <v>27</v>
      </c>
      <c r="F108" s="105" t="s">
        <v>419</v>
      </c>
      <c r="G108" s="105" t="s">
        <v>420</v>
      </c>
      <c r="H108" s="104" t="s">
        <v>30</v>
      </c>
      <c r="I108" s="106" t="s">
        <v>421</v>
      </c>
      <c r="J108" s="106" t="s">
        <v>422</v>
      </c>
      <c r="K108" s="106" t="s">
        <v>27</v>
      </c>
      <c r="L108" s="104" t="s">
        <v>33</v>
      </c>
      <c r="M108" s="103" t="s">
        <v>355</v>
      </c>
      <c r="N108" s="107" t="s">
        <v>27</v>
      </c>
      <c r="O108" s="107" t="s">
        <v>53</v>
      </c>
      <c r="P108" s="104" t="s">
        <v>36</v>
      </c>
      <c r="Q108" s="104"/>
      <c r="R108" s="104" t="s">
        <v>27</v>
      </c>
      <c r="S108" s="103" t="s">
        <v>27</v>
      </c>
      <c r="T108" s="27" t="s">
        <v>208</v>
      </c>
      <c r="U108" s="11"/>
      <c r="V108" s="11"/>
      <c r="W108" s="20"/>
      <c r="X108" s="11"/>
      <c r="Y108" s="11"/>
    </row>
    <row r="109" spans="1:25" s="12" customFormat="1" ht="198" x14ac:dyDescent="0.25">
      <c r="A109" s="102">
        <v>82</v>
      </c>
      <c r="B109" s="103" t="s">
        <v>423</v>
      </c>
      <c r="C109" s="104" t="s">
        <v>424</v>
      </c>
      <c r="D109" s="104" t="s">
        <v>424</v>
      </c>
      <c r="E109" s="104" t="s">
        <v>27</v>
      </c>
      <c r="F109" s="105" t="s">
        <v>425</v>
      </c>
      <c r="G109" s="105" t="s">
        <v>426</v>
      </c>
      <c r="H109" s="104" t="s">
        <v>30</v>
      </c>
      <c r="I109" s="106" t="s">
        <v>427</v>
      </c>
      <c r="J109" s="106" t="s">
        <v>428</v>
      </c>
      <c r="K109" s="106" t="s">
        <v>27</v>
      </c>
      <c r="L109" s="104" t="s">
        <v>33</v>
      </c>
      <c r="M109" s="103" t="s">
        <v>355</v>
      </c>
      <c r="N109" s="107"/>
      <c r="O109" s="107" t="s">
        <v>53</v>
      </c>
      <c r="P109" s="104" t="s">
        <v>36</v>
      </c>
      <c r="Q109" s="104" t="s">
        <v>27</v>
      </c>
      <c r="R109" s="104" t="s">
        <v>27</v>
      </c>
      <c r="S109" s="103"/>
      <c r="T109" s="27" t="s">
        <v>94</v>
      </c>
      <c r="U109" s="11"/>
      <c r="V109" s="11"/>
      <c r="W109" s="20"/>
      <c r="X109" s="11"/>
      <c r="Y109" s="11"/>
    </row>
    <row r="110" spans="1:25" s="12" customFormat="1" ht="198" x14ac:dyDescent="0.25">
      <c r="A110" s="102">
        <v>83</v>
      </c>
      <c r="B110" s="103" t="s">
        <v>429</v>
      </c>
      <c r="C110" s="104" t="s">
        <v>430</v>
      </c>
      <c r="D110" s="104" t="s">
        <v>430</v>
      </c>
      <c r="E110" s="104" t="s">
        <v>27</v>
      </c>
      <c r="F110" s="105" t="s">
        <v>431</v>
      </c>
      <c r="G110" s="105" t="s">
        <v>432</v>
      </c>
      <c r="H110" s="104" t="s">
        <v>30</v>
      </c>
      <c r="I110" s="106" t="s">
        <v>433</v>
      </c>
      <c r="J110" s="106" t="s">
        <v>27</v>
      </c>
      <c r="K110" s="106"/>
      <c r="L110" s="104" t="s">
        <v>33</v>
      </c>
      <c r="M110" s="103" t="s">
        <v>355</v>
      </c>
      <c r="N110" s="107" t="s">
        <v>27</v>
      </c>
      <c r="O110" s="107" t="s">
        <v>53</v>
      </c>
      <c r="P110" s="104" t="s">
        <v>36</v>
      </c>
      <c r="Q110" s="104"/>
      <c r="R110" s="104" t="s">
        <v>27</v>
      </c>
      <c r="S110" s="103"/>
      <c r="T110" s="27" t="s">
        <v>100</v>
      </c>
      <c r="U110" s="11"/>
      <c r="V110" s="11"/>
      <c r="W110" s="20"/>
      <c r="X110" s="11"/>
      <c r="Y110" s="11"/>
    </row>
    <row r="111" spans="1:25" s="12" customFormat="1" ht="198" x14ac:dyDescent="0.25">
      <c r="A111" s="102">
        <v>84</v>
      </c>
      <c r="B111" s="103" t="s">
        <v>434</v>
      </c>
      <c r="C111" s="104" t="s">
        <v>435</v>
      </c>
      <c r="D111" s="104" t="s">
        <v>435</v>
      </c>
      <c r="E111" s="104" t="s">
        <v>27</v>
      </c>
      <c r="F111" s="105" t="s">
        <v>436</v>
      </c>
      <c r="G111" s="105" t="s">
        <v>437</v>
      </c>
      <c r="H111" s="104" t="s">
        <v>30</v>
      </c>
      <c r="I111" s="106" t="s">
        <v>438</v>
      </c>
      <c r="J111" s="106" t="s">
        <v>27</v>
      </c>
      <c r="K111" s="106"/>
      <c r="L111" s="104" t="s">
        <v>33</v>
      </c>
      <c r="M111" s="103" t="s">
        <v>355</v>
      </c>
      <c r="N111" s="107" t="s">
        <v>27</v>
      </c>
      <c r="O111" s="107" t="s">
        <v>53</v>
      </c>
      <c r="P111" s="104" t="s">
        <v>36</v>
      </c>
      <c r="Q111" s="104"/>
      <c r="R111" s="104" t="s">
        <v>27</v>
      </c>
      <c r="S111" s="103"/>
      <c r="T111" s="27" t="s">
        <v>100</v>
      </c>
      <c r="U111" s="11"/>
      <c r="V111" s="11"/>
      <c r="W111" s="20"/>
      <c r="X111" s="11"/>
      <c r="Y111" s="11"/>
    </row>
    <row r="112" spans="1:25" s="33" customFormat="1" ht="198" x14ac:dyDescent="0.25">
      <c r="A112" s="21">
        <v>85</v>
      </c>
      <c r="B112" s="37" t="s">
        <v>439</v>
      </c>
      <c r="C112" s="37" t="s">
        <v>440</v>
      </c>
      <c r="D112" s="37" t="s">
        <v>440</v>
      </c>
      <c r="E112" s="29"/>
      <c r="F112" s="30">
        <v>1021801140569</v>
      </c>
      <c r="G112" s="30">
        <v>1831000273</v>
      </c>
      <c r="H112" s="23" t="s">
        <v>30</v>
      </c>
      <c r="I112" s="31">
        <v>36191</v>
      </c>
      <c r="J112" s="42">
        <v>41292</v>
      </c>
      <c r="K112" s="29"/>
      <c r="L112" s="23" t="s">
        <v>33</v>
      </c>
      <c r="M112" s="29" t="s">
        <v>355</v>
      </c>
      <c r="N112" s="29"/>
      <c r="O112" s="37">
        <v>50</v>
      </c>
      <c r="P112" s="23" t="s">
        <v>36</v>
      </c>
      <c r="Q112" s="29"/>
      <c r="R112" s="29"/>
      <c r="S112" s="29"/>
      <c r="T112" s="33" t="s">
        <v>108</v>
      </c>
      <c r="W112" s="34"/>
    </row>
    <row r="113" spans="1:25" s="33" customFormat="1" ht="198" x14ac:dyDescent="0.25">
      <c r="A113" s="102">
        <v>86</v>
      </c>
      <c r="B113" s="113" t="s">
        <v>441</v>
      </c>
      <c r="C113" s="113" t="s">
        <v>442</v>
      </c>
      <c r="D113" s="113" t="s">
        <v>442</v>
      </c>
      <c r="E113" s="109"/>
      <c r="F113" s="114">
        <v>1091690039726</v>
      </c>
      <c r="G113" s="114">
        <v>1657086599</v>
      </c>
      <c r="H113" s="104" t="s">
        <v>30</v>
      </c>
      <c r="I113" s="115">
        <v>40043</v>
      </c>
      <c r="J113" s="118">
        <v>41348</v>
      </c>
      <c r="K113" s="109"/>
      <c r="L113" s="104" t="s">
        <v>33</v>
      </c>
      <c r="M113" s="109" t="s">
        <v>355</v>
      </c>
      <c r="N113" s="109"/>
      <c r="O113" s="113">
        <v>15</v>
      </c>
      <c r="P113" s="104" t="s">
        <v>36</v>
      </c>
      <c r="Q113" s="109"/>
      <c r="R113" s="109"/>
      <c r="S113" s="109"/>
      <c r="T113" s="33" t="s">
        <v>108</v>
      </c>
      <c r="W113" s="34"/>
    </row>
    <row r="114" spans="1:25" s="33" customFormat="1" ht="198" x14ac:dyDescent="0.25">
      <c r="A114" s="102">
        <v>87</v>
      </c>
      <c r="B114" s="108" t="s">
        <v>443</v>
      </c>
      <c r="C114" s="108" t="s">
        <v>444</v>
      </c>
      <c r="D114" s="108" t="s">
        <v>444</v>
      </c>
      <c r="E114" s="109"/>
      <c r="F114" s="116">
        <v>1037200577281</v>
      </c>
      <c r="G114" s="116">
        <v>7203131570</v>
      </c>
      <c r="H114" s="104" t="s">
        <v>30</v>
      </c>
      <c r="I114" s="115">
        <v>37657</v>
      </c>
      <c r="J114" s="117">
        <v>41530</v>
      </c>
      <c r="K114" s="112"/>
      <c r="L114" s="104" t="s">
        <v>33</v>
      </c>
      <c r="M114" s="112" t="s">
        <v>355</v>
      </c>
      <c r="N114" s="112"/>
      <c r="O114" s="113">
        <v>50</v>
      </c>
      <c r="P114" s="104" t="s">
        <v>36</v>
      </c>
      <c r="Q114" s="112"/>
      <c r="R114" s="109"/>
      <c r="S114" s="109"/>
      <c r="T114" s="33" t="s">
        <v>112</v>
      </c>
      <c r="W114" s="34"/>
    </row>
    <row r="115" spans="1:25" s="12" customFormat="1" ht="198" x14ac:dyDescent="0.25">
      <c r="A115" s="102">
        <v>88</v>
      </c>
      <c r="B115" s="103" t="s">
        <v>445</v>
      </c>
      <c r="C115" s="104" t="s">
        <v>446</v>
      </c>
      <c r="D115" s="104" t="s">
        <v>446</v>
      </c>
      <c r="E115" s="104" t="s">
        <v>27</v>
      </c>
      <c r="F115" s="105" t="s">
        <v>447</v>
      </c>
      <c r="G115" s="105" t="s">
        <v>448</v>
      </c>
      <c r="H115" s="104" t="s">
        <v>30</v>
      </c>
      <c r="I115" s="106" t="s">
        <v>449</v>
      </c>
      <c r="J115" s="106" t="s">
        <v>27</v>
      </c>
      <c r="K115" s="106" t="s">
        <v>27</v>
      </c>
      <c r="L115" s="104" t="s">
        <v>33</v>
      </c>
      <c r="M115" s="103" t="s">
        <v>355</v>
      </c>
      <c r="N115" s="107" t="s">
        <v>27</v>
      </c>
      <c r="O115" s="107" t="s">
        <v>53</v>
      </c>
      <c r="P115" s="104" t="s">
        <v>36</v>
      </c>
      <c r="Q115" s="104" t="s">
        <v>120</v>
      </c>
      <c r="R115" s="104" t="s">
        <v>27</v>
      </c>
      <c r="S115" s="103" t="s">
        <v>27</v>
      </c>
      <c r="T115" s="27" t="s">
        <v>121</v>
      </c>
      <c r="U115" s="11"/>
      <c r="V115" s="11"/>
      <c r="W115" s="20"/>
      <c r="X115" s="11"/>
      <c r="Y115" s="11"/>
    </row>
    <row r="116" spans="1:25" s="12" customFormat="1" ht="198" x14ac:dyDescent="0.25">
      <c r="A116" s="102">
        <v>89</v>
      </c>
      <c r="B116" s="103" t="s">
        <v>450</v>
      </c>
      <c r="C116" s="104" t="s">
        <v>451</v>
      </c>
      <c r="D116" s="104" t="s">
        <v>451</v>
      </c>
      <c r="E116" s="104" t="s">
        <v>27</v>
      </c>
      <c r="F116" s="105" t="s">
        <v>452</v>
      </c>
      <c r="G116" s="105" t="s">
        <v>453</v>
      </c>
      <c r="H116" s="104" t="s">
        <v>30</v>
      </c>
      <c r="I116" s="106" t="s">
        <v>454</v>
      </c>
      <c r="J116" s="106" t="s">
        <v>455</v>
      </c>
      <c r="K116" s="106" t="s">
        <v>27</v>
      </c>
      <c r="L116" s="104" t="s">
        <v>33</v>
      </c>
      <c r="M116" s="103" t="s">
        <v>355</v>
      </c>
      <c r="N116" s="107" t="s">
        <v>27</v>
      </c>
      <c r="O116" s="107" t="s">
        <v>53</v>
      </c>
      <c r="P116" s="104" t="s">
        <v>36</v>
      </c>
      <c r="Q116" s="104" t="s">
        <v>120</v>
      </c>
      <c r="R116" s="104" t="s">
        <v>27</v>
      </c>
      <c r="S116" s="103" t="s">
        <v>27</v>
      </c>
      <c r="T116" s="27" t="s">
        <v>121</v>
      </c>
      <c r="U116" s="11"/>
      <c r="V116" s="11"/>
      <c r="W116" s="20"/>
      <c r="X116" s="11"/>
      <c r="Y116" s="11"/>
    </row>
    <row r="117" spans="1:25" s="51" customFormat="1" ht="198" x14ac:dyDescent="0.25">
      <c r="A117" s="21">
        <v>90</v>
      </c>
      <c r="B117" s="28" t="s">
        <v>456</v>
      </c>
      <c r="C117" s="29" t="s">
        <v>457</v>
      </c>
      <c r="D117" s="29" t="s">
        <v>457</v>
      </c>
      <c r="E117" s="29"/>
      <c r="F117" s="45" t="s">
        <v>458</v>
      </c>
      <c r="G117" s="44">
        <v>2801078210</v>
      </c>
      <c r="H117" s="23" t="s">
        <v>30</v>
      </c>
      <c r="I117" s="46">
        <v>37021</v>
      </c>
      <c r="J117" s="43">
        <v>41374</v>
      </c>
      <c r="K117" s="44"/>
      <c r="L117" s="23" t="s">
        <v>33</v>
      </c>
      <c r="M117" s="44" t="s">
        <v>355</v>
      </c>
      <c r="N117" s="44"/>
      <c r="O117" s="47">
        <v>15</v>
      </c>
      <c r="P117" s="23" t="s">
        <v>36</v>
      </c>
      <c r="Q117" s="48"/>
      <c r="R117" s="48"/>
      <c r="S117" s="38"/>
      <c r="T117" s="49" t="s">
        <v>244</v>
      </c>
      <c r="U117" s="49"/>
      <c r="V117" s="49"/>
      <c r="W117" s="50"/>
      <c r="X117" s="49"/>
      <c r="Y117" s="49"/>
    </row>
    <row r="118" spans="1:25" s="12" customFormat="1" ht="198" x14ac:dyDescent="0.25">
      <c r="A118" s="102">
        <v>91</v>
      </c>
      <c r="B118" s="103" t="s">
        <v>459</v>
      </c>
      <c r="C118" s="104" t="s">
        <v>460</v>
      </c>
      <c r="D118" s="104" t="s">
        <v>461</v>
      </c>
      <c r="E118" s="104" t="s">
        <v>27</v>
      </c>
      <c r="F118" s="105" t="s">
        <v>462</v>
      </c>
      <c r="G118" s="105" t="s">
        <v>463</v>
      </c>
      <c r="H118" s="104" t="s">
        <v>30</v>
      </c>
      <c r="I118" s="106" t="s">
        <v>464</v>
      </c>
      <c r="J118" s="106" t="s">
        <v>465</v>
      </c>
      <c r="K118" s="106" t="s">
        <v>27</v>
      </c>
      <c r="L118" s="104" t="s">
        <v>33</v>
      </c>
      <c r="M118" s="103" t="s">
        <v>466</v>
      </c>
      <c r="N118" s="107" t="s">
        <v>27</v>
      </c>
      <c r="O118" s="107" t="s">
        <v>46</v>
      </c>
      <c r="P118" s="104" t="s">
        <v>36</v>
      </c>
      <c r="Q118" s="104"/>
      <c r="R118" s="104" t="s">
        <v>27</v>
      </c>
      <c r="S118" s="103"/>
      <c r="T118" s="11" t="s">
        <v>38</v>
      </c>
      <c r="U118" s="11"/>
      <c r="V118" s="11"/>
      <c r="W118" s="20"/>
      <c r="X118" s="11"/>
      <c r="Y118" s="11"/>
    </row>
    <row r="119" spans="1:25" s="12" customFormat="1" ht="198" x14ac:dyDescent="0.25">
      <c r="A119" s="102">
        <v>92</v>
      </c>
      <c r="B119" s="103" t="s">
        <v>467</v>
      </c>
      <c r="C119" s="104" t="s">
        <v>468</v>
      </c>
      <c r="D119" s="104" t="s">
        <v>468</v>
      </c>
      <c r="E119" s="104" t="s">
        <v>27</v>
      </c>
      <c r="F119" s="105" t="s">
        <v>469</v>
      </c>
      <c r="G119" s="105" t="s">
        <v>470</v>
      </c>
      <c r="H119" s="104" t="s">
        <v>30</v>
      </c>
      <c r="I119" s="106" t="s">
        <v>471</v>
      </c>
      <c r="J119" s="106" t="s">
        <v>472</v>
      </c>
      <c r="K119" s="106" t="s">
        <v>27</v>
      </c>
      <c r="L119" s="104" t="s">
        <v>33</v>
      </c>
      <c r="M119" s="103" t="s">
        <v>466</v>
      </c>
      <c r="N119" s="107" t="s">
        <v>27</v>
      </c>
      <c r="O119" s="107" t="s">
        <v>53</v>
      </c>
      <c r="P119" s="104" t="s">
        <v>36</v>
      </c>
      <c r="Q119" s="104"/>
      <c r="R119" s="104" t="s">
        <v>27</v>
      </c>
      <c r="S119" s="103"/>
      <c r="T119" s="11" t="s">
        <v>38</v>
      </c>
      <c r="U119" s="11"/>
      <c r="V119" s="11"/>
      <c r="W119" s="20"/>
      <c r="X119" s="11"/>
      <c r="Y119" s="11"/>
    </row>
    <row r="120" spans="1:25" s="12" customFormat="1" ht="198" x14ac:dyDescent="0.25">
      <c r="A120" s="102">
        <v>93</v>
      </c>
      <c r="B120" s="103" t="s">
        <v>473</v>
      </c>
      <c r="C120" s="104" t="s">
        <v>474</v>
      </c>
      <c r="D120" s="104" t="s">
        <v>474</v>
      </c>
      <c r="E120" s="104" t="s">
        <v>27</v>
      </c>
      <c r="F120" s="105" t="s">
        <v>475</v>
      </c>
      <c r="G120" s="105" t="s">
        <v>476</v>
      </c>
      <c r="H120" s="104" t="s">
        <v>30</v>
      </c>
      <c r="I120" s="106" t="s">
        <v>477</v>
      </c>
      <c r="J120" s="106" t="s">
        <v>478</v>
      </c>
      <c r="K120" s="106" t="s">
        <v>27</v>
      </c>
      <c r="L120" s="104" t="s">
        <v>33</v>
      </c>
      <c r="M120" s="103" t="s">
        <v>466</v>
      </c>
      <c r="N120" s="107" t="s">
        <v>27</v>
      </c>
      <c r="O120" s="107" t="s">
        <v>53</v>
      </c>
      <c r="P120" s="104" t="s">
        <v>36</v>
      </c>
      <c r="Q120" s="104"/>
      <c r="R120" s="104" t="s">
        <v>27</v>
      </c>
      <c r="S120" s="103"/>
      <c r="T120" s="11" t="s">
        <v>38</v>
      </c>
      <c r="U120" s="11"/>
      <c r="V120" s="11"/>
      <c r="W120" s="20"/>
      <c r="X120" s="11"/>
      <c r="Y120" s="11"/>
    </row>
    <row r="121" spans="1:25" s="12" customFormat="1" ht="198" x14ac:dyDescent="0.25">
      <c r="A121" s="102">
        <v>94</v>
      </c>
      <c r="B121" s="103" t="s">
        <v>479</v>
      </c>
      <c r="C121" s="104" t="s">
        <v>480</v>
      </c>
      <c r="D121" s="104" t="s">
        <v>480</v>
      </c>
      <c r="E121" s="104" t="s">
        <v>27</v>
      </c>
      <c r="F121" s="105" t="s">
        <v>481</v>
      </c>
      <c r="G121" s="105" t="s">
        <v>482</v>
      </c>
      <c r="H121" s="104" t="s">
        <v>30</v>
      </c>
      <c r="I121" s="106" t="s">
        <v>483</v>
      </c>
      <c r="J121" s="106" t="s">
        <v>27</v>
      </c>
      <c r="K121" s="106" t="s">
        <v>27</v>
      </c>
      <c r="L121" s="104" t="s">
        <v>33</v>
      </c>
      <c r="M121" s="103" t="s">
        <v>466</v>
      </c>
      <c r="N121" s="107" t="s">
        <v>27</v>
      </c>
      <c r="O121" s="107" t="s">
        <v>53</v>
      </c>
      <c r="P121" s="104" t="s">
        <v>36</v>
      </c>
      <c r="Q121" s="104"/>
      <c r="R121" s="104" t="s">
        <v>27</v>
      </c>
      <c r="S121" s="103"/>
      <c r="T121" s="11" t="s">
        <v>54</v>
      </c>
      <c r="U121" s="11"/>
      <c r="V121" s="11"/>
      <c r="W121" s="20"/>
      <c r="X121" s="11"/>
      <c r="Y121" s="11"/>
    </row>
    <row r="122" spans="1:25" s="12" customFormat="1" ht="198" x14ac:dyDescent="0.25">
      <c r="A122" s="102">
        <v>95</v>
      </c>
      <c r="B122" s="103" t="s">
        <v>484</v>
      </c>
      <c r="C122" s="104" t="s">
        <v>485</v>
      </c>
      <c r="D122" s="104" t="s">
        <v>485</v>
      </c>
      <c r="E122" s="104" t="s">
        <v>27</v>
      </c>
      <c r="F122" s="105" t="s">
        <v>486</v>
      </c>
      <c r="G122" s="105" t="s">
        <v>487</v>
      </c>
      <c r="H122" s="104" t="s">
        <v>30</v>
      </c>
      <c r="I122" s="106" t="s">
        <v>488</v>
      </c>
      <c r="J122" s="106" t="s">
        <v>27</v>
      </c>
      <c r="K122" s="106" t="s">
        <v>27</v>
      </c>
      <c r="L122" s="104" t="s">
        <v>33</v>
      </c>
      <c r="M122" s="103" t="s">
        <v>466</v>
      </c>
      <c r="N122" s="107" t="s">
        <v>27</v>
      </c>
      <c r="O122" s="107" t="s">
        <v>53</v>
      </c>
      <c r="P122" s="104" t="s">
        <v>36</v>
      </c>
      <c r="Q122" s="104"/>
      <c r="R122" s="104" t="s">
        <v>27</v>
      </c>
      <c r="S122" s="103"/>
      <c r="T122" s="11" t="s">
        <v>54</v>
      </c>
      <c r="U122" s="11"/>
      <c r="V122" s="11"/>
      <c r="W122" s="20"/>
      <c r="X122" s="11"/>
      <c r="Y122" s="11"/>
    </row>
    <row r="123" spans="1:25" s="12" customFormat="1" ht="198" x14ac:dyDescent="0.25">
      <c r="A123" s="102">
        <v>96</v>
      </c>
      <c r="B123" s="103" t="s">
        <v>489</v>
      </c>
      <c r="C123" s="104" t="s">
        <v>490</v>
      </c>
      <c r="D123" s="104" t="s">
        <v>490</v>
      </c>
      <c r="E123" s="104" t="s">
        <v>27</v>
      </c>
      <c r="F123" s="105" t="s">
        <v>491</v>
      </c>
      <c r="G123" s="105" t="s">
        <v>492</v>
      </c>
      <c r="H123" s="104" t="s">
        <v>30</v>
      </c>
      <c r="I123" s="106" t="s">
        <v>493</v>
      </c>
      <c r="J123" s="106" t="s">
        <v>27</v>
      </c>
      <c r="K123" s="106" t="s">
        <v>27</v>
      </c>
      <c r="L123" s="104" t="s">
        <v>33</v>
      </c>
      <c r="M123" s="103" t="s">
        <v>466</v>
      </c>
      <c r="N123" s="107" t="s">
        <v>27</v>
      </c>
      <c r="O123" s="107" t="s">
        <v>53</v>
      </c>
      <c r="P123" s="104" t="s">
        <v>36</v>
      </c>
      <c r="Q123" s="104"/>
      <c r="R123" s="104" t="s">
        <v>27</v>
      </c>
      <c r="S123" s="103"/>
      <c r="T123" s="11" t="s">
        <v>54</v>
      </c>
      <c r="U123" s="11"/>
      <c r="V123" s="11"/>
      <c r="W123" s="20"/>
      <c r="X123" s="11"/>
      <c r="Y123" s="11"/>
    </row>
    <row r="124" spans="1:25" s="33" customFormat="1" ht="198" x14ac:dyDescent="0.25">
      <c r="A124" s="21">
        <v>97</v>
      </c>
      <c r="B124" s="28" t="s">
        <v>494</v>
      </c>
      <c r="C124" s="28" t="s">
        <v>495</v>
      </c>
      <c r="D124" s="28" t="s">
        <v>496</v>
      </c>
      <c r="E124" s="29"/>
      <c r="F124" s="30">
        <v>1055005931309</v>
      </c>
      <c r="G124" s="30">
        <v>5031064194</v>
      </c>
      <c r="H124" s="23" t="s">
        <v>30</v>
      </c>
      <c r="I124" s="31">
        <v>38649</v>
      </c>
      <c r="J124" s="40">
        <v>41481</v>
      </c>
      <c r="K124" s="36"/>
      <c r="L124" s="23" t="s">
        <v>33</v>
      </c>
      <c r="M124" s="32" t="s">
        <v>466</v>
      </c>
      <c r="N124" s="32"/>
      <c r="O124" s="37">
        <v>15</v>
      </c>
      <c r="P124" s="23" t="s">
        <v>36</v>
      </c>
      <c r="Q124" s="32"/>
      <c r="R124" s="32"/>
      <c r="S124" s="29"/>
      <c r="T124" s="33" t="s">
        <v>69</v>
      </c>
      <c r="W124" s="34"/>
    </row>
    <row r="125" spans="1:25" s="33" customFormat="1" ht="198" x14ac:dyDescent="0.25">
      <c r="A125" s="21">
        <v>98</v>
      </c>
      <c r="B125" s="28" t="s">
        <v>497</v>
      </c>
      <c r="C125" s="28" t="s">
        <v>498</v>
      </c>
      <c r="D125" s="28" t="s">
        <v>499</v>
      </c>
      <c r="E125" s="29"/>
      <c r="F125" s="35">
        <v>1067746416748</v>
      </c>
      <c r="G125" s="35">
        <v>7709667020</v>
      </c>
      <c r="H125" s="23" t="s">
        <v>30</v>
      </c>
      <c r="I125" s="36">
        <v>38803</v>
      </c>
      <c r="J125" s="32"/>
      <c r="K125" s="29"/>
      <c r="L125" s="23" t="s">
        <v>33</v>
      </c>
      <c r="M125" s="29" t="s">
        <v>466</v>
      </c>
      <c r="N125" s="32"/>
      <c r="O125" s="29">
        <v>15</v>
      </c>
      <c r="P125" s="23" t="s">
        <v>36</v>
      </c>
      <c r="Q125" s="29"/>
      <c r="R125" s="29"/>
      <c r="S125" s="29"/>
      <c r="T125" s="33" t="s">
        <v>69</v>
      </c>
      <c r="W125" s="34"/>
    </row>
    <row r="126" spans="1:25" s="33" customFormat="1" ht="198" x14ac:dyDescent="0.25">
      <c r="A126" s="102">
        <v>99</v>
      </c>
      <c r="B126" s="108" t="s">
        <v>500</v>
      </c>
      <c r="C126" s="108" t="s">
        <v>501</v>
      </c>
      <c r="D126" s="108" t="s">
        <v>502</v>
      </c>
      <c r="E126" s="109"/>
      <c r="F126" s="114">
        <v>1033700060360</v>
      </c>
      <c r="G126" s="114">
        <v>3731000080</v>
      </c>
      <c r="H126" s="104" t="s">
        <v>30</v>
      </c>
      <c r="I126" s="115">
        <v>36046</v>
      </c>
      <c r="J126" s="112"/>
      <c r="K126" s="109"/>
      <c r="L126" s="104" t="s">
        <v>33</v>
      </c>
      <c r="M126" s="109" t="s">
        <v>466</v>
      </c>
      <c r="N126" s="112"/>
      <c r="O126" s="109">
        <v>15</v>
      </c>
      <c r="P126" s="104" t="s">
        <v>36</v>
      </c>
      <c r="Q126" s="109"/>
      <c r="R126" s="109"/>
      <c r="S126" s="109"/>
      <c r="T126" s="33" t="s">
        <v>69</v>
      </c>
      <c r="W126" s="34"/>
    </row>
    <row r="127" spans="1:25" s="12" customFormat="1" ht="198" x14ac:dyDescent="0.25">
      <c r="A127" s="102">
        <v>100</v>
      </c>
      <c r="B127" s="103" t="s">
        <v>503</v>
      </c>
      <c r="C127" s="104" t="s">
        <v>504</v>
      </c>
      <c r="D127" s="104" t="s">
        <v>505</v>
      </c>
      <c r="E127" s="104"/>
      <c r="F127" s="105" t="s">
        <v>506</v>
      </c>
      <c r="G127" s="105" t="s">
        <v>507</v>
      </c>
      <c r="H127" s="104" t="s">
        <v>30</v>
      </c>
      <c r="I127" s="106" t="s">
        <v>508</v>
      </c>
      <c r="J127" s="106" t="s">
        <v>316</v>
      </c>
      <c r="K127" s="106" t="s">
        <v>27</v>
      </c>
      <c r="L127" s="104" t="s">
        <v>33</v>
      </c>
      <c r="M127" s="103" t="s">
        <v>466</v>
      </c>
      <c r="N127" s="107" t="s">
        <v>27</v>
      </c>
      <c r="O127" s="107" t="s">
        <v>53</v>
      </c>
      <c r="P127" s="104" t="s">
        <v>36</v>
      </c>
      <c r="Q127" s="104"/>
      <c r="R127" s="104" t="s">
        <v>27</v>
      </c>
      <c r="S127" s="103" t="s">
        <v>27</v>
      </c>
      <c r="T127" s="27" t="s">
        <v>77</v>
      </c>
      <c r="U127" s="11"/>
      <c r="V127" s="11"/>
      <c r="W127" s="20"/>
      <c r="X127" s="11"/>
      <c r="Y127" s="11"/>
    </row>
    <row r="128" spans="1:25" s="12" customFormat="1" ht="198" x14ac:dyDescent="0.25">
      <c r="A128" s="21">
        <v>101</v>
      </c>
      <c r="B128" s="22" t="s">
        <v>509</v>
      </c>
      <c r="C128" s="23" t="s">
        <v>510</v>
      </c>
      <c r="D128" s="23" t="s">
        <v>511</v>
      </c>
      <c r="E128" s="23"/>
      <c r="F128" s="24" t="s">
        <v>512</v>
      </c>
      <c r="G128" s="24" t="s">
        <v>513</v>
      </c>
      <c r="H128" s="23" t="s">
        <v>30</v>
      </c>
      <c r="I128" s="25" t="s">
        <v>514</v>
      </c>
      <c r="J128" s="25" t="s">
        <v>515</v>
      </c>
      <c r="K128" s="25" t="s">
        <v>27</v>
      </c>
      <c r="L128" s="23" t="s">
        <v>33</v>
      </c>
      <c r="M128" s="22" t="s">
        <v>466</v>
      </c>
      <c r="N128" s="26" t="s">
        <v>27</v>
      </c>
      <c r="O128" s="26" t="s">
        <v>46</v>
      </c>
      <c r="P128" s="23" t="s">
        <v>36</v>
      </c>
      <c r="Q128" s="23"/>
      <c r="R128" s="23" t="s">
        <v>27</v>
      </c>
      <c r="S128" s="22" t="s">
        <v>27</v>
      </c>
      <c r="T128" s="27" t="s">
        <v>77</v>
      </c>
      <c r="U128" s="11"/>
      <c r="V128" s="11"/>
      <c r="W128" s="52"/>
      <c r="X128" s="11"/>
      <c r="Y128" s="11"/>
    </row>
    <row r="129" spans="1:25" s="12" customFormat="1" ht="198" x14ac:dyDescent="0.25">
      <c r="A129" s="102">
        <v>102</v>
      </c>
      <c r="B129" s="103" t="s">
        <v>516</v>
      </c>
      <c r="C129" s="104" t="s">
        <v>517</v>
      </c>
      <c r="D129" s="104" t="s">
        <v>518</v>
      </c>
      <c r="E129" s="104"/>
      <c r="F129" s="105" t="s">
        <v>519</v>
      </c>
      <c r="G129" s="105" t="s">
        <v>520</v>
      </c>
      <c r="H129" s="104" t="s">
        <v>30</v>
      </c>
      <c r="I129" s="106" t="s">
        <v>521</v>
      </c>
      <c r="J129" s="106"/>
      <c r="K129" s="106" t="s">
        <v>27</v>
      </c>
      <c r="L129" s="104" t="s">
        <v>33</v>
      </c>
      <c r="M129" s="103" t="s">
        <v>466</v>
      </c>
      <c r="N129" s="107" t="s">
        <v>27</v>
      </c>
      <c r="O129" s="107" t="s">
        <v>53</v>
      </c>
      <c r="P129" s="104" t="s">
        <v>36</v>
      </c>
      <c r="Q129" s="104"/>
      <c r="R129" s="104" t="s">
        <v>27</v>
      </c>
      <c r="S129" s="103" t="s">
        <v>27</v>
      </c>
      <c r="T129" s="27" t="s">
        <v>77</v>
      </c>
      <c r="U129" s="11"/>
      <c r="V129" s="11"/>
      <c r="W129" s="20"/>
      <c r="X129" s="11"/>
      <c r="Y129" s="11"/>
    </row>
    <row r="130" spans="1:25" s="12" customFormat="1" ht="198" x14ac:dyDescent="0.25">
      <c r="A130" s="102">
        <v>103</v>
      </c>
      <c r="B130" s="103" t="s">
        <v>522</v>
      </c>
      <c r="C130" s="104" t="s">
        <v>523</v>
      </c>
      <c r="D130" s="104" t="s">
        <v>523</v>
      </c>
      <c r="E130" s="104"/>
      <c r="F130" s="105" t="s">
        <v>524</v>
      </c>
      <c r="G130" s="105" t="s">
        <v>525</v>
      </c>
      <c r="H130" s="104" t="s">
        <v>30</v>
      </c>
      <c r="I130" s="106" t="s">
        <v>526</v>
      </c>
      <c r="J130" s="106" t="s">
        <v>527</v>
      </c>
      <c r="K130" s="106" t="s">
        <v>27</v>
      </c>
      <c r="L130" s="104" t="s">
        <v>33</v>
      </c>
      <c r="M130" s="103" t="s">
        <v>466</v>
      </c>
      <c r="N130" s="107" t="s">
        <v>27</v>
      </c>
      <c r="O130" s="107" t="s">
        <v>53</v>
      </c>
      <c r="P130" s="104" t="s">
        <v>36</v>
      </c>
      <c r="Q130" s="104"/>
      <c r="R130" s="104" t="s">
        <v>27</v>
      </c>
      <c r="S130" s="103"/>
      <c r="T130" s="27" t="s">
        <v>87</v>
      </c>
      <c r="U130" s="11"/>
      <c r="V130" s="11"/>
      <c r="W130" s="20"/>
      <c r="X130" s="11"/>
      <c r="Y130" s="11"/>
    </row>
    <row r="131" spans="1:25" s="12" customFormat="1" ht="198" x14ac:dyDescent="0.25">
      <c r="A131" s="102">
        <v>104</v>
      </c>
      <c r="B131" s="103" t="s">
        <v>528</v>
      </c>
      <c r="C131" s="104" t="s">
        <v>529</v>
      </c>
      <c r="D131" s="104" t="s">
        <v>529</v>
      </c>
      <c r="E131" s="104" t="s">
        <v>27</v>
      </c>
      <c r="F131" s="105" t="s">
        <v>530</v>
      </c>
      <c r="G131" s="105" t="s">
        <v>531</v>
      </c>
      <c r="H131" s="104" t="s">
        <v>30</v>
      </c>
      <c r="I131" s="106" t="s">
        <v>532</v>
      </c>
      <c r="J131" s="106"/>
      <c r="K131" s="106" t="s">
        <v>27</v>
      </c>
      <c r="L131" s="104" t="s">
        <v>33</v>
      </c>
      <c r="M131" s="103" t="s">
        <v>466</v>
      </c>
      <c r="N131" s="107" t="s">
        <v>27</v>
      </c>
      <c r="O131" s="107" t="s">
        <v>53</v>
      </c>
      <c r="P131" s="104" t="s">
        <v>36</v>
      </c>
      <c r="Q131" s="104"/>
      <c r="R131" s="104" t="s">
        <v>27</v>
      </c>
      <c r="S131" s="103" t="s">
        <v>27</v>
      </c>
      <c r="T131" s="27" t="s">
        <v>208</v>
      </c>
      <c r="U131" s="11"/>
      <c r="V131" s="11"/>
      <c r="W131" s="20"/>
      <c r="X131" s="11"/>
      <c r="Y131" s="11"/>
    </row>
    <row r="132" spans="1:25" s="12" customFormat="1" ht="198" x14ac:dyDescent="0.25">
      <c r="A132" s="102">
        <v>105</v>
      </c>
      <c r="B132" s="103" t="s">
        <v>533</v>
      </c>
      <c r="C132" s="104" t="s">
        <v>534</v>
      </c>
      <c r="D132" s="104" t="s">
        <v>534</v>
      </c>
      <c r="E132" s="104" t="s">
        <v>27</v>
      </c>
      <c r="F132" s="105" t="s">
        <v>535</v>
      </c>
      <c r="G132" s="105" t="s">
        <v>536</v>
      </c>
      <c r="H132" s="104" t="s">
        <v>30</v>
      </c>
      <c r="I132" s="106" t="s">
        <v>537</v>
      </c>
      <c r="J132" s="106" t="s">
        <v>465</v>
      </c>
      <c r="K132" s="106" t="s">
        <v>27</v>
      </c>
      <c r="L132" s="104" t="s">
        <v>33</v>
      </c>
      <c r="M132" s="103" t="s">
        <v>466</v>
      </c>
      <c r="N132" s="107" t="s">
        <v>27</v>
      </c>
      <c r="O132" s="107" t="s">
        <v>53</v>
      </c>
      <c r="P132" s="104" t="s">
        <v>36</v>
      </c>
      <c r="Q132" s="104"/>
      <c r="R132" s="104" t="s">
        <v>27</v>
      </c>
      <c r="S132" s="103" t="s">
        <v>27</v>
      </c>
      <c r="T132" s="27" t="s">
        <v>208</v>
      </c>
      <c r="U132" s="11"/>
      <c r="V132" s="11"/>
      <c r="W132" s="20"/>
      <c r="X132" s="11"/>
      <c r="Y132" s="11"/>
    </row>
    <row r="133" spans="1:25" s="12" customFormat="1" ht="198" x14ac:dyDescent="0.25">
      <c r="A133" s="21">
        <v>106</v>
      </c>
      <c r="B133" s="22" t="s">
        <v>538</v>
      </c>
      <c r="C133" s="23" t="s">
        <v>539</v>
      </c>
      <c r="D133" s="23" t="s">
        <v>539</v>
      </c>
      <c r="E133" s="23" t="s">
        <v>27</v>
      </c>
      <c r="F133" s="24" t="s">
        <v>540</v>
      </c>
      <c r="G133" s="24" t="s">
        <v>541</v>
      </c>
      <c r="H133" s="23" t="s">
        <v>30</v>
      </c>
      <c r="I133" s="25" t="s">
        <v>542</v>
      </c>
      <c r="J133" s="25" t="s">
        <v>465</v>
      </c>
      <c r="K133" s="25"/>
      <c r="L133" s="23" t="s">
        <v>33</v>
      </c>
      <c r="M133" s="22" t="s">
        <v>466</v>
      </c>
      <c r="N133" s="26" t="s">
        <v>27</v>
      </c>
      <c r="O133" s="26" t="s">
        <v>46</v>
      </c>
      <c r="P133" s="23" t="s">
        <v>36</v>
      </c>
      <c r="Q133" s="23"/>
      <c r="R133" s="23" t="s">
        <v>27</v>
      </c>
      <c r="S133" s="22"/>
      <c r="T133" s="27" t="s">
        <v>100</v>
      </c>
      <c r="U133" s="11"/>
      <c r="V133" s="11"/>
      <c r="W133" s="20"/>
      <c r="X133" s="11"/>
      <c r="Y133" s="11"/>
    </row>
    <row r="134" spans="1:25" s="12" customFormat="1" ht="198" x14ac:dyDescent="0.25">
      <c r="A134" s="102">
        <v>107</v>
      </c>
      <c r="B134" s="103" t="s">
        <v>543</v>
      </c>
      <c r="C134" s="104" t="s">
        <v>544</v>
      </c>
      <c r="D134" s="104" t="s">
        <v>544</v>
      </c>
      <c r="E134" s="104" t="s">
        <v>27</v>
      </c>
      <c r="F134" s="105" t="s">
        <v>545</v>
      </c>
      <c r="G134" s="105" t="s">
        <v>546</v>
      </c>
      <c r="H134" s="104" t="s">
        <v>30</v>
      </c>
      <c r="I134" s="106" t="s">
        <v>547</v>
      </c>
      <c r="J134" s="106" t="s">
        <v>548</v>
      </c>
      <c r="K134" s="106"/>
      <c r="L134" s="104" t="s">
        <v>33</v>
      </c>
      <c r="M134" s="103" t="s">
        <v>466</v>
      </c>
      <c r="N134" s="107" t="s">
        <v>27</v>
      </c>
      <c r="O134" s="107" t="s">
        <v>53</v>
      </c>
      <c r="P134" s="104" t="s">
        <v>36</v>
      </c>
      <c r="Q134" s="104"/>
      <c r="R134" s="104" t="s">
        <v>27</v>
      </c>
      <c r="S134" s="103"/>
      <c r="T134" s="27" t="s">
        <v>100</v>
      </c>
      <c r="U134" s="11"/>
      <c r="V134" s="11"/>
      <c r="W134" s="20"/>
      <c r="X134" s="11"/>
      <c r="Y134" s="11"/>
    </row>
    <row r="135" spans="1:25" s="33" customFormat="1" ht="198" x14ac:dyDescent="0.25">
      <c r="A135" s="102">
        <v>108</v>
      </c>
      <c r="B135" s="113" t="s">
        <v>549</v>
      </c>
      <c r="C135" s="113" t="s">
        <v>550</v>
      </c>
      <c r="D135" s="113" t="s">
        <v>550</v>
      </c>
      <c r="E135" s="109"/>
      <c r="F135" s="114">
        <v>1027301163240</v>
      </c>
      <c r="G135" s="114">
        <v>7303013555</v>
      </c>
      <c r="H135" s="104" t="s">
        <v>30</v>
      </c>
      <c r="I135" s="115">
        <v>34753</v>
      </c>
      <c r="J135" s="118">
        <v>41446</v>
      </c>
      <c r="K135" s="109"/>
      <c r="L135" s="104" t="s">
        <v>33</v>
      </c>
      <c r="M135" s="109" t="s">
        <v>466</v>
      </c>
      <c r="N135" s="109"/>
      <c r="O135" s="113">
        <v>50</v>
      </c>
      <c r="P135" s="104" t="s">
        <v>36</v>
      </c>
      <c r="Q135" s="109"/>
      <c r="R135" s="109"/>
      <c r="S135" s="109"/>
      <c r="T135" s="33" t="s">
        <v>108</v>
      </c>
      <c r="W135" s="34"/>
    </row>
    <row r="136" spans="1:25" s="33" customFormat="1" ht="198" x14ac:dyDescent="0.25">
      <c r="A136" s="21">
        <v>109</v>
      </c>
      <c r="B136" s="28" t="s">
        <v>551</v>
      </c>
      <c r="C136" s="28" t="s">
        <v>552</v>
      </c>
      <c r="D136" s="28" t="s">
        <v>552</v>
      </c>
      <c r="E136" s="29"/>
      <c r="F136" s="39">
        <v>1026605244841</v>
      </c>
      <c r="G136" s="39">
        <v>6661054782</v>
      </c>
      <c r="H136" s="23" t="s">
        <v>30</v>
      </c>
      <c r="I136" s="31">
        <v>34926</v>
      </c>
      <c r="J136" s="40">
        <v>41617</v>
      </c>
      <c r="K136" s="29"/>
      <c r="L136" s="23" t="s">
        <v>33</v>
      </c>
      <c r="M136" s="43" t="s">
        <v>466</v>
      </c>
      <c r="N136" s="28"/>
      <c r="O136" s="37">
        <v>15</v>
      </c>
      <c r="P136" s="23" t="s">
        <v>36</v>
      </c>
      <c r="Q136" s="28"/>
      <c r="R136" s="29"/>
      <c r="S136" s="29"/>
      <c r="T136" s="33" t="s">
        <v>112</v>
      </c>
      <c r="W136" s="34"/>
    </row>
    <row r="137" spans="1:25" s="12" customFormat="1" ht="198" x14ac:dyDescent="0.25">
      <c r="A137" s="21">
        <v>110</v>
      </c>
      <c r="B137" s="22" t="s">
        <v>553</v>
      </c>
      <c r="C137" s="23" t="s">
        <v>554</v>
      </c>
      <c r="D137" s="23" t="s">
        <v>554</v>
      </c>
      <c r="E137" s="23" t="s">
        <v>27</v>
      </c>
      <c r="F137" s="24" t="s">
        <v>555</v>
      </c>
      <c r="G137" s="24" t="s">
        <v>556</v>
      </c>
      <c r="H137" s="23" t="s">
        <v>30</v>
      </c>
      <c r="I137" s="25" t="s">
        <v>557</v>
      </c>
      <c r="J137" s="25" t="s">
        <v>558</v>
      </c>
      <c r="K137" s="25" t="s">
        <v>27</v>
      </c>
      <c r="L137" s="23" t="s">
        <v>33</v>
      </c>
      <c r="M137" s="22" t="s">
        <v>466</v>
      </c>
      <c r="N137" s="26" t="s">
        <v>27</v>
      </c>
      <c r="O137" s="26" t="s">
        <v>46</v>
      </c>
      <c r="P137" s="23" t="s">
        <v>36</v>
      </c>
      <c r="Q137" s="23" t="s">
        <v>120</v>
      </c>
      <c r="R137" s="23" t="s">
        <v>27</v>
      </c>
      <c r="S137" s="22" t="s">
        <v>27</v>
      </c>
      <c r="T137" s="27" t="s">
        <v>121</v>
      </c>
      <c r="U137" s="11"/>
      <c r="V137" s="11"/>
      <c r="W137" s="20"/>
      <c r="X137" s="11"/>
      <c r="Y137" s="11"/>
    </row>
    <row r="138" spans="1:25" s="12" customFormat="1" ht="198" x14ac:dyDescent="0.25">
      <c r="A138" s="102">
        <v>111</v>
      </c>
      <c r="B138" s="103" t="s">
        <v>559</v>
      </c>
      <c r="C138" s="104" t="s">
        <v>560</v>
      </c>
      <c r="D138" s="104" t="s">
        <v>560</v>
      </c>
      <c r="E138" s="104" t="s">
        <v>27</v>
      </c>
      <c r="F138" s="105" t="s">
        <v>561</v>
      </c>
      <c r="G138" s="105" t="s">
        <v>562</v>
      </c>
      <c r="H138" s="104" t="s">
        <v>30</v>
      </c>
      <c r="I138" s="106" t="s">
        <v>563</v>
      </c>
      <c r="J138" s="106" t="s">
        <v>27</v>
      </c>
      <c r="K138" s="106" t="s">
        <v>27</v>
      </c>
      <c r="L138" s="104" t="s">
        <v>33</v>
      </c>
      <c r="M138" s="103" t="s">
        <v>466</v>
      </c>
      <c r="N138" s="107" t="s">
        <v>27</v>
      </c>
      <c r="O138" s="107" t="s">
        <v>53</v>
      </c>
      <c r="P138" s="104" t="s">
        <v>36</v>
      </c>
      <c r="Q138" s="104" t="s">
        <v>120</v>
      </c>
      <c r="R138" s="104" t="s">
        <v>27</v>
      </c>
      <c r="S138" s="103" t="s">
        <v>27</v>
      </c>
      <c r="T138" s="27" t="s">
        <v>121</v>
      </c>
      <c r="U138" s="11"/>
      <c r="V138" s="11"/>
      <c r="W138" s="20"/>
      <c r="X138" s="11"/>
      <c r="Y138" s="11"/>
    </row>
    <row r="139" spans="1:25" s="51" customFormat="1" ht="198" x14ac:dyDescent="0.25">
      <c r="A139" s="102">
        <v>112</v>
      </c>
      <c r="B139" s="108" t="s">
        <v>564</v>
      </c>
      <c r="C139" s="109" t="s">
        <v>565</v>
      </c>
      <c r="D139" s="109" t="s">
        <v>565</v>
      </c>
      <c r="E139" s="109"/>
      <c r="F139" s="119" t="s">
        <v>566</v>
      </c>
      <c r="G139" s="120">
        <v>1435153759</v>
      </c>
      <c r="H139" s="104" t="s">
        <v>30</v>
      </c>
      <c r="I139" s="118">
        <v>38302</v>
      </c>
      <c r="J139" s="121">
        <v>41435</v>
      </c>
      <c r="K139" s="109"/>
      <c r="L139" s="104" t="s">
        <v>33</v>
      </c>
      <c r="M139" s="122" t="s">
        <v>466</v>
      </c>
      <c r="N139" s="122"/>
      <c r="O139" s="123">
        <v>15</v>
      </c>
      <c r="P139" s="104" t="s">
        <v>36</v>
      </c>
      <c r="Q139" s="122"/>
      <c r="R139" s="122"/>
      <c r="S139" s="124"/>
      <c r="T139" s="49" t="s">
        <v>244</v>
      </c>
      <c r="U139" s="49"/>
      <c r="V139" s="49"/>
      <c r="W139" s="50"/>
      <c r="X139" s="49"/>
      <c r="Y139" s="49"/>
    </row>
    <row r="140" spans="1:25" s="12" customFormat="1" ht="198" x14ac:dyDescent="0.25">
      <c r="A140" s="21">
        <v>113</v>
      </c>
      <c r="B140" s="22" t="s">
        <v>567</v>
      </c>
      <c r="C140" s="23" t="s">
        <v>568</v>
      </c>
      <c r="D140" s="23" t="s">
        <v>568</v>
      </c>
      <c r="E140" s="23" t="s">
        <v>27</v>
      </c>
      <c r="F140" s="24" t="s">
        <v>569</v>
      </c>
      <c r="G140" s="24" t="s">
        <v>570</v>
      </c>
      <c r="H140" s="23" t="s">
        <v>30</v>
      </c>
      <c r="I140" s="25" t="s">
        <v>571</v>
      </c>
      <c r="J140" s="25" t="s">
        <v>572</v>
      </c>
      <c r="K140" s="25" t="s">
        <v>27</v>
      </c>
      <c r="L140" s="23" t="s">
        <v>33</v>
      </c>
      <c r="M140" s="22" t="s">
        <v>573</v>
      </c>
      <c r="N140" s="26" t="s">
        <v>35</v>
      </c>
      <c r="O140" s="26" t="s">
        <v>27</v>
      </c>
      <c r="P140" s="23" t="s">
        <v>36</v>
      </c>
      <c r="Q140" s="23"/>
      <c r="R140" s="23" t="s">
        <v>27</v>
      </c>
      <c r="S140" s="22"/>
      <c r="T140" s="11" t="s">
        <v>38</v>
      </c>
      <c r="U140" s="11"/>
      <c r="V140" s="11"/>
      <c r="W140" s="20"/>
      <c r="X140" s="11"/>
      <c r="Y140" s="11"/>
    </row>
    <row r="141" spans="1:25" s="12" customFormat="1" ht="198" x14ac:dyDescent="0.25">
      <c r="A141" s="102">
        <v>114</v>
      </c>
      <c r="B141" s="103" t="s">
        <v>574</v>
      </c>
      <c r="C141" s="104" t="s">
        <v>575</v>
      </c>
      <c r="D141" s="104" t="s">
        <v>575</v>
      </c>
      <c r="E141" s="104" t="s">
        <v>27</v>
      </c>
      <c r="F141" s="105" t="s">
        <v>576</v>
      </c>
      <c r="G141" s="105" t="s">
        <v>577</v>
      </c>
      <c r="H141" s="104" t="s">
        <v>30</v>
      </c>
      <c r="I141" s="106" t="s">
        <v>578</v>
      </c>
      <c r="J141" s="106" t="s">
        <v>32</v>
      </c>
      <c r="K141" s="106" t="s">
        <v>27</v>
      </c>
      <c r="L141" s="104" t="s">
        <v>33</v>
      </c>
      <c r="M141" s="103" t="s">
        <v>573</v>
      </c>
      <c r="N141" s="107" t="s">
        <v>27</v>
      </c>
      <c r="O141" s="107" t="s">
        <v>53</v>
      </c>
      <c r="P141" s="104" t="s">
        <v>36</v>
      </c>
      <c r="Q141" s="104"/>
      <c r="R141" s="104" t="s">
        <v>27</v>
      </c>
      <c r="S141" s="103"/>
      <c r="T141" s="11" t="s">
        <v>38</v>
      </c>
      <c r="U141" s="11"/>
      <c r="V141" s="11"/>
      <c r="W141" s="20"/>
      <c r="X141" s="11"/>
      <c r="Y141" s="11"/>
    </row>
    <row r="142" spans="1:25" s="12" customFormat="1" ht="198" x14ac:dyDescent="0.25">
      <c r="A142" s="102">
        <v>115</v>
      </c>
      <c r="B142" s="103" t="s">
        <v>579</v>
      </c>
      <c r="C142" s="104" t="s">
        <v>580</v>
      </c>
      <c r="D142" s="104" t="s">
        <v>581</v>
      </c>
      <c r="E142" s="104" t="s">
        <v>27</v>
      </c>
      <c r="F142" s="105" t="s">
        <v>582</v>
      </c>
      <c r="G142" s="105" t="s">
        <v>583</v>
      </c>
      <c r="H142" s="104" t="s">
        <v>30</v>
      </c>
      <c r="I142" s="106" t="s">
        <v>584</v>
      </c>
      <c r="J142" s="106" t="s">
        <v>585</v>
      </c>
      <c r="K142" s="106" t="s">
        <v>27</v>
      </c>
      <c r="L142" s="104" t="s">
        <v>33</v>
      </c>
      <c r="M142" s="103" t="s">
        <v>573</v>
      </c>
      <c r="N142" s="107" t="s">
        <v>27</v>
      </c>
      <c r="O142" s="107" t="s">
        <v>53</v>
      </c>
      <c r="P142" s="104" t="s">
        <v>36</v>
      </c>
      <c r="Q142" s="104"/>
      <c r="R142" s="104" t="s">
        <v>27</v>
      </c>
      <c r="S142" s="103"/>
      <c r="T142" s="11" t="s">
        <v>38</v>
      </c>
      <c r="U142" s="11"/>
      <c r="V142" s="11"/>
      <c r="W142" s="20"/>
      <c r="X142" s="11"/>
      <c r="Y142" s="11"/>
    </row>
    <row r="143" spans="1:25" s="12" customFormat="1" ht="198" x14ac:dyDescent="0.25">
      <c r="A143" s="102">
        <v>116</v>
      </c>
      <c r="B143" s="103" t="s">
        <v>586</v>
      </c>
      <c r="C143" s="104" t="s">
        <v>587</v>
      </c>
      <c r="D143" s="104" t="s">
        <v>587</v>
      </c>
      <c r="E143" s="104" t="s">
        <v>27</v>
      </c>
      <c r="F143" s="105" t="s">
        <v>588</v>
      </c>
      <c r="G143" s="105" t="s">
        <v>589</v>
      </c>
      <c r="H143" s="104" t="s">
        <v>30</v>
      </c>
      <c r="I143" s="106" t="s">
        <v>590</v>
      </c>
      <c r="J143" s="106" t="s">
        <v>591</v>
      </c>
      <c r="K143" s="106" t="s">
        <v>27</v>
      </c>
      <c r="L143" s="104" t="s">
        <v>33</v>
      </c>
      <c r="M143" s="103" t="s">
        <v>573</v>
      </c>
      <c r="N143" s="107" t="s">
        <v>27</v>
      </c>
      <c r="O143" s="107" t="s">
        <v>46</v>
      </c>
      <c r="P143" s="104" t="s">
        <v>36</v>
      </c>
      <c r="Q143" s="104"/>
      <c r="R143" s="104" t="s">
        <v>27</v>
      </c>
      <c r="S143" s="103"/>
      <c r="T143" s="11" t="s">
        <v>54</v>
      </c>
      <c r="U143" s="11"/>
      <c r="V143" s="11"/>
      <c r="W143" s="20"/>
      <c r="X143" s="11"/>
      <c r="Y143" s="11"/>
    </row>
    <row r="144" spans="1:25" s="12" customFormat="1" ht="198" x14ac:dyDescent="0.25">
      <c r="A144" s="21">
        <v>117</v>
      </c>
      <c r="B144" s="22" t="s">
        <v>592</v>
      </c>
      <c r="C144" s="23" t="s">
        <v>593</v>
      </c>
      <c r="D144" s="23" t="s">
        <v>593</v>
      </c>
      <c r="E144" s="23" t="s">
        <v>27</v>
      </c>
      <c r="F144" s="24" t="s">
        <v>594</v>
      </c>
      <c r="G144" s="24" t="s">
        <v>595</v>
      </c>
      <c r="H144" s="23" t="s">
        <v>30</v>
      </c>
      <c r="I144" s="25" t="s">
        <v>596</v>
      </c>
      <c r="J144" s="25" t="s">
        <v>597</v>
      </c>
      <c r="K144" s="25" t="s">
        <v>27</v>
      </c>
      <c r="L144" s="23" t="s">
        <v>33</v>
      </c>
      <c r="M144" s="22" t="s">
        <v>573</v>
      </c>
      <c r="N144" s="26" t="s">
        <v>27</v>
      </c>
      <c r="O144" s="26" t="s">
        <v>53</v>
      </c>
      <c r="P144" s="23" t="s">
        <v>36</v>
      </c>
      <c r="Q144" s="23"/>
      <c r="R144" s="23" t="s">
        <v>27</v>
      </c>
      <c r="S144" s="22"/>
      <c r="T144" s="55" t="s">
        <v>54</v>
      </c>
      <c r="U144" s="55"/>
      <c r="V144" s="55"/>
      <c r="W144" s="55"/>
      <c r="X144" s="11"/>
      <c r="Y144" s="11"/>
    </row>
    <row r="145" spans="1:25" s="12" customFormat="1" ht="198" x14ac:dyDescent="0.25">
      <c r="A145" s="102">
        <v>118</v>
      </c>
      <c r="B145" s="103" t="s">
        <v>598</v>
      </c>
      <c r="C145" s="104" t="s">
        <v>599</v>
      </c>
      <c r="D145" s="104" t="s">
        <v>599</v>
      </c>
      <c r="E145" s="104" t="s">
        <v>27</v>
      </c>
      <c r="F145" s="105" t="s">
        <v>600</v>
      </c>
      <c r="G145" s="105" t="s">
        <v>601</v>
      </c>
      <c r="H145" s="104" t="s">
        <v>30</v>
      </c>
      <c r="I145" s="106" t="s">
        <v>602</v>
      </c>
      <c r="J145" s="106" t="s">
        <v>27</v>
      </c>
      <c r="K145" s="106" t="s">
        <v>27</v>
      </c>
      <c r="L145" s="104" t="s">
        <v>33</v>
      </c>
      <c r="M145" s="103" t="s">
        <v>573</v>
      </c>
      <c r="N145" s="107" t="s">
        <v>27</v>
      </c>
      <c r="O145" s="107" t="s">
        <v>53</v>
      </c>
      <c r="P145" s="104" t="s">
        <v>36</v>
      </c>
      <c r="Q145" s="104"/>
      <c r="R145" s="104" t="s">
        <v>27</v>
      </c>
      <c r="S145" s="103"/>
      <c r="T145" s="11" t="s">
        <v>54</v>
      </c>
      <c r="U145" s="11"/>
      <c r="V145" s="11"/>
      <c r="W145" s="20"/>
      <c r="X145" s="11"/>
      <c r="Y145" s="11"/>
    </row>
    <row r="146" spans="1:25" s="33" customFormat="1" ht="198" x14ac:dyDescent="0.25">
      <c r="A146" s="102">
        <v>119</v>
      </c>
      <c r="B146" s="108" t="s">
        <v>603</v>
      </c>
      <c r="C146" s="108" t="s">
        <v>604</v>
      </c>
      <c r="D146" s="108" t="s">
        <v>604</v>
      </c>
      <c r="E146" s="109"/>
      <c r="F146" s="114">
        <v>1023303355976</v>
      </c>
      <c r="G146" s="114">
        <v>3328409664</v>
      </c>
      <c r="H146" s="104" t="s">
        <v>30</v>
      </c>
      <c r="I146" s="111">
        <v>34817</v>
      </c>
      <c r="J146" s="117">
        <v>41439</v>
      </c>
      <c r="K146" s="111"/>
      <c r="L146" s="104" t="s">
        <v>33</v>
      </c>
      <c r="M146" s="112" t="s">
        <v>573</v>
      </c>
      <c r="N146" s="112"/>
      <c r="O146" s="113">
        <v>50</v>
      </c>
      <c r="P146" s="104" t="s">
        <v>36</v>
      </c>
      <c r="Q146" s="112"/>
      <c r="R146" s="112"/>
      <c r="S146" s="109"/>
      <c r="T146" s="33" t="s">
        <v>69</v>
      </c>
      <c r="W146" s="34"/>
    </row>
    <row r="147" spans="1:25" s="33" customFormat="1" ht="198" x14ac:dyDescent="0.25">
      <c r="A147" s="102">
        <v>120</v>
      </c>
      <c r="B147" s="108" t="s">
        <v>605</v>
      </c>
      <c r="C147" s="108" t="s">
        <v>606</v>
      </c>
      <c r="D147" s="108" t="s">
        <v>606</v>
      </c>
      <c r="E147" s="109"/>
      <c r="F147" s="114">
        <v>1023301953729</v>
      </c>
      <c r="G147" s="114">
        <v>3305016113</v>
      </c>
      <c r="H147" s="104" t="s">
        <v>30</v>
      </c>
      <c r="I147" s="115">
        <v>34659</v>
      </c>
      <c r="J147" s="112"/>
      <c r="K147" s="109"/>
      <c r="L147" s="104" t="s">
        <v>33</v>
      </c>
      <c r="M147" s="109" t="s">
        <v>573</v>
      </c>
      <c r="N147" s="112"/>
      <c r="O147" s="109">
        <v>15</v>
      </c>
      <c r="P147" s="104" t="s">
        <v>36</v>
      </c>
      <c r="Q147" s="109"/>
      <c r="R147" s="109"/>
      <c r="S147" s="109"/>
      <c r="T147" s="33" t="s">
        <v>69</v>
      </c>
      <c r="W147" s="34"/>
    </row>
    <row r="148" spans="1:25" s="12" customFormat="1" ht="198" x14ac:dyDescent="0.25">
      <c r="A148" s="102">
        <v>121</v>
      </c>
      <c r="B148" s="103" t="s">
        <v>607</v>
      </c>
      <c r="C148" s="104" t="s">
        <v>608</v>
      </c>
      <c r="D148" s="104" t="s">
        <v>608</v>
      </c>
      <c r="E148" s="104"/>
      <c r="F148" s="105" t="s">
        <v>609</v>
      </c>
      <c r="G148" s="105" t="s">
        <v>610</v>
      </c>
      <c r="H148" s="104" t="s">
        <v>30</v>
      </c>
      <c r="I148" s="106" t="s">
        <v>611</v>
      </c>
      <c r="J148" s="106"/>
      <c r="K148" s="106" t="s">
        <v>27</v>
      </c>
      <c r="L148" s="104" t="s">
        <v>33</v>
      </c>
      <c r="M148" s="103" t="s">
        <v>573</v>
      </c>
      <c r="N148" s="107" t="s">
        <v>27</v>
      </c>
      <c r="O148" s="107" t="s">
        <v>53</v>
      </c>
      <c r="P148" s="104" t="s">
        <v>36</v>
      </c>
      <c r="Q148" s="104"/>
      <c r="R148" s="104" t="s">
        <v>27</v>
      </c>
      <c r="S148" s="103" t="s">
        <v>27</v>
      </c>
      <c r="T148" s="27" t="s">
        <v>77</v>
      </c>
      <c r="U148" s="11"/>
      <c r="V148" s="11"/>
      <c r="W148" s="20"/>
      <c r="X148" s="11"/>
      <c r="Y148" s="11"/>
    </row>
    <row r="149" spans="1:25" s="12" customFormat="1" ht="198" x14ac:dyDescent="0.25">
      <c r="A149" s="21">
        <v>122</v>
      </c>
      <c r="B149" s="22" t="s">
        <v>612</v>
      </c>
      <c r="C149" s="23" t="s">
        <v>613</v>
      </c>
      <c r="D149" s="23" t="s">
        <v>613</v>
      </c>
      <c r="E149" s="23"/>
      <c r="F149" s="24" t="s">
        <v>614</v>
      </c>
      <c r="G149" s="24" t="s">
        <v>615</v>
      </c>
      <c r="H149" s="23" t="s">
        <v>30</v>
      </c>
      <c r="I149" s="25" t="s">
        <v>616</v>
      </c>
      <c r="J149" s="25"/>
      <c r="K149" s="25" t="s">
        <v>27</v>
      </c>
      <c r="L149" s="23" t="s">
        <v>33</v>
      </c>
      <c r="M149" s="22" t="s">
        <v>573</v>
      </c>
      <c r="N149" s="26" t="s">
        <v>27</v>
      </c>
      <c r="O149" s="26" t="s">
        <v>53</v>
      </c>
      <c r="P149" s="23" t="s">
        <v>36</v>
      </c>
      <c r="Q149" s="23"/>
      <c r="R149" s="23" t="s">
        <v>27</v>
      </c>
      <c r="S149" s="22" t="s">
        <v>27</v>
      </c>
      <c r="T149" s="27" t="s">
        <v>77</v>
      </c>
      <c r="U149" s="11"/>
      <c r="V149" s="11"/>
      <c r="W149" s="20"/>
      <c r="X149" s="11"/>
      <c r="Y149" s="11"/>
    </row>
    <row r="150" spans="1:25" s="12" customFormat="1" ht="198" x14ac:dyDescent="0.25">
      <c r="A150" s="102">
        <v>123</v>
      </c>
      <c r="B150" s="103" t="s">
        <v>617</v>
      </c>
      <c r="C150" s="104" t="s">
        <v>618</v>
      </c>
      <c r="D150" s="104" t="s">
        <v>618</v>
      </c>
      <c r="E150" s="104"/>
      <c r="F150" s="105" t="s">
        <v>619</v>
      </c>
      <c r="G150" s="105" t="s">
        <v>620</v>
      </c>
      <c r="H150" s="104" t="s">
        <v>30</v>
      </c>
      <c r="I150" s="106" t="s">
        <v>621</v>
      </c>
      <c r="J150" s="106" t="s">
        <v>422</v>
      </c>
      <c r="K150" s="106" t="s">
        <v>27</v>
      </c>
      <c r="L150" s="104" t="s">
        <v>33</v>
      </c>
      <c r="M150" s="103" t="s">
        <v>573</v>
      </c>
      <c r="N150" s="107" t="s">
        <v>27</v>
      </c>
      <c r="O150" s="107" t="s">
        <v>53</v>
      </c>
      <c r="P150" s="104" t="s">
        <v>36</v>
      </c>
      <c r="Q150" s="104"/>
      <c r="R150" s="104" t="s">
        <v>27</v>
      </c>
      <c r="S150" s="103" t="s">
        <v>27</v>
      </c>
      <c r="T150" s="27" t="s">
        <v>87</v>
      </c>
      <c r="U150" s="11"/>
      <c r="V150" s="11"/>
      <c r="W150" s="20"/>
      <c r="X150" s="11"/>
      <c r="Y150" s="11"/>
    </row>
    <row r="151" spans="1:25" s="12" customFormat="1" ht="198" x14ac:dyDescent="0.25">
      <c r="A151" s="102">
        <v>124</v>
      </c>
      <c r="B151" s="103" t="s">
        <v>622</v>
      </c>
      <c r="C151" s="104" t="s">
        <v>623</v>
      </c>
      <c r="D151" s="104" t="s">
        <v>623</v>
      </c>
      <c r="E151" s="104" t="s">
        <v>27</v>
      </c>
      <c r="F151" s="105" t="s">
        <v>624</v>
      </c>
      <c r="G151" s="105" t="s">
        <v>625</v>
      </c>
      <c r="H151" s="104" t="s">
        <v>30</v>
      </c>
      <c r="I151" s="106" t="s">
        <v>626</v>
      </c>
      <c r="J151" s="106"/>
      <c r="K151" s="106" t="s">
        <v>27</v>
      </c>
      <c r="L151" s="104" t="s">
        <v>33</v>
      </c>
      <c r="M151" s="103" t="s">
        <v>573</v>
      </c>
      <c r="N151" s="107" t="s">
        <v>27</v>
      </c>
      <c r="O151" s="107" t="s">
        <v>53</v>
      </c>
      <c r="P151" s="104" t="s">
        <v>36</v>
      </c>
      <c r="Q151" s="104"/>
      <c r="R151" s="104" t="s">
        <v>27</v>
      </c>
      <c r="S151" s="103" t="s">
        <v>27</v>
      </c>
      <c r="T151" s="27" t="s">
        <v>208</v>
      </c>
      <c r="U151" s="11"/>
      <c r="V151" s="11"/>
      <c r="W151" s="20"/>
      <c r="X151" s="11"/>
      <c r="Y151" s="11"/>
    </row>
    <row r="152" spans="1:25" s="12" customFormat="1" ht="198" x14ac:dyDescent="0.25">
      <c r="A152" s="102">
        <v>125</v>
      </c>
      <c r="B152" s="103" t="s">
        <v>627</v>
      </c>
      <c r="C152" s="104" t="s">
        <v>628</v>
      </c>
      <c r="D152" s="104" t="s">
        <v>628</v>
      </c>
      <c r="E152" s="104" t="s">
        <v>27</v>
      </c>
      <c r="F152" s="105" t="s">
        <v>629</v>
      </c>
      <c r="G152" s="105" t="s">
        <v>630</v>
      </c>
      <c r="H152" s="104" t="s">
        <v>30</v>
      </c>
      <c r="I152" s="106" t="s">
        <v>631</v>
      </c>
      <c r="J152" s="106"/>
      <c r="K152" s="106" t="s">
        <v>27</v>
      </c>
      <c r="L152" s="104" t="s">
        <v>33</v>
      </c>
      <c r="M152" s="103" t="s">
        <v>573</v>
      </c>
      <c r="N152" s="107" t="s">
        <v>27</v>
      </c>
      <c r="O152" s="107" t="s">
        <v>53</v>
      </c>
      <c r="P152" s="104" t="s">
        <v>36</v>
      </c>
      <c r="Q152" s="104"/>
      <c r="R152" s="104" t="s">
        <v>27</v>
      </c>
      <c r="S152" s="103" t="s">
        <v>27</v>
      </c>
      <c r="T152" s="27" t="s">
        <v>208</v>
      </c>
      <c r="U152" s="11"/>
      <c r="V152" s="11"/>
      <c r="W152" s="20"/>
      <c r="X152" s="11"/>
      <c r="Y152" s="11"/>
    </row>
    <row r="153" spans="1:25" s="12" customFormat="1" ht="198" x14ac:dyDescent="0.25">
      <c r="A153" s="102">
        <v>126</v>
      </c>
      <c r="B153" s="103" t="s">
        <v>632</v>
      </c>
      <c r="C153" s="104" t="s">
        <v>633</v>
      </c>
      <c r="D153" s="104" t="s">
        <v>633</v>
      </c>
      <c r="E153" s="104" t="s">
        <v>27</v>
      </c>
      <c r="F153" s="105" t="s">
        <v>634</v>
      </c>
      <c r="G153" s="105" t="s">
        <v>635</v>
      </c>
      <c r="H153" s="104" t="s">
        <v>30</v>
      </c>
      <c r="I153" s="106" t="s">
        <v>636</v>
      </c>
      <c r="J153" s="106" t="s">
        <v>637</v>
      </c>
      <c r="K153" s="106" t="s">
        <v>27</v>
      </c>
      <c r="L153" s="104" t="s">
        <v>33</v>
      </c>
      <c r="M153" s="103" t="s">
        <v>573</v>
      </c>
      <c r="N153" s="107"/>
      <c r="O153" s="107" t="s">
        <v>53</v>
      </c>
      <c r="P153" s="104" t="s">
        <v>36</v>
      </c>
      <c r="Q153" s="104" t="s">
        <v>27</v>
      </c>
      <c r="R153" s="104" t="s">
        <v>27</v>
      </c>
      <c r="S153" s="103"/>
      <c r="T153" s="27" t="s">
        <v>94</v>
      </c>
      <c r="U153" s="11"/>
      <c r="V153" s="11"/>
      <c r="W153" s="20"/>
      <c r="X153" s="11"/>
      <c r="Y153" s="11"/>
    </row>
    <row r="154" spans="1:25" s="12" customFormat="1" ht="198" x14ac:dyDescent="0.25">
      <c r="A154" s="21">
        <v>127</v>
      </c>
      <c r="B154" s="22" t="s">
        <v>638</v>
      </c>
      <c r="C154" s="23" t="s">
        <v>639</v>
      </c>
      <c r="D154" s="23" t="s">
        <v>639</v>
      </c>
      <c r="E154" s="23" t="s">
        <v>27</v>
      </c>
      <c r="F154" s="24" t="s">
        <v>640</v>
      </c>
      <c r="G154" s="24" t="s">
        <v>641</v>
      </c>
      <c r="H154" s="23" t="s">
        <v>30</v>
      </c>
      <c r="I154" s="25" t="s">
        <v>642</v>
      </c>
      <c r="J154" s="25" t="s">
        <v>32</v>
      </c>
      <c r="K154" s="25"/>
      <c r="L154" s="23" t="s">
        <v>33</v>
      </c>
      <c r="M154" s="22" t="s">
        <v>573</v>
      </c>
      <c r="N154" s="26" t="s">
        <v>27</v>
      </c>
      <c r="O154" s="26" t="s">
        <v>53</v>
      </c>
      <c r="P154" s="23" t="s">
        <v>36</v>
      </c>
      <c r="Q154" s="23"/>
      <c r="R154" s="23" t="s">
        <v>27</v>
      </c>
      <c r="S154" s="22"/>
      <c r="T154" s="27" t="s">
        <v>100</v>
      </c>
      <c r="U154" s="11"/>
      <c r="V154" s="11"/>
      <c r="W154" s="20"/>
      <c r="X154" s="11"/>
      <c r="Y154" s="11"/>
    </row>
    <row r="155" spans="1:25" s="33" customFormat="1" ht="198" x14ac:dyDescent="0.25">
      <c r="A155" s="21">
        <v>128</v>
      </c>
      <c r="B155" s="37" t="s">
        <v>643</v>
      </c>
      <c r="C155" s="37" t="s">
        <v>644</v>
      </c>
      <c r="D155" s="37" t="s">
        <v>644</v>
      </c>
      <c r="E155" s="29"/>
      <c r="F155" s="30">
        <v>1026300967340</v>
      </c>
      <c r="G155" s="30">
        <v>6315531373</v>
      </c>
      <c r="H155" s="23" t="s">
        <v>30</v>
      </c>
      <c r="I155" s="31">
        <v>36306</v>
      </c>
      <c r="J155" s="42">
        <v>41597</v>
      </c>
      <c r="K155" s="29"/>
      <c r="L155" s="23" t="s">
        <v>33</v>
      </c>
      <c r="M155" s="29" t="s">
        <v>573</v>
      </c>
      <c r="N155" s="29"/>
      <c r="O155" s="37">
        <v>15</v>
      </c>
      <c r="P155" s="23" t="s">
        <v>36</v>
      </c>
      <c r="Q155" s="29"/>
      <c r="R155" s="29"/>
      <c r="S155" s="29"/>
      <c r="T155" s="33" t="s">
        <v>108</v>
      </c>
      <c r="W155" s="34"/>
    </row>
    <row r="156" spans="1:25" s="33" customFormat="1" ht="198" x14ac:dyDescent="0.25">
      <c r="A156" s="102">
        <v>129</v>
      </c>
      <c r="B156" s="113" t="s">
        <v>645</v>
      </c>
      <c r="C156" s="113" t="s">
        <v>646</v>
      </c>
      <c r="D156" s="113" t="s">
        <v>646</v>
      </c>
      <c r="E156" s="109"/>
      <c r="F156" s="114">
        <v>1026300964073</v>
      </c>
      <c r="G156" s="114">
        <v>6315551764</v>
      </c>
      <c r="H156" s="104" t="s">
        <v>30</v>
      </c>
      <c r="I156" s="115">
        <v>36679</v>
      </c>
      <c r="J156" s="118">
        <v>41436</v>
      </c>
      <c r="K156" s="109"/>
      <c r="L156" s="104" t="s">
        <v>33</v>
      </c>
      <c r="M156" s="109" t="s">
        <v>573</v>
      </c>
      <c r="N156" s="109"/>
      <c r="O156" s="113">
        <v>15</v>
      </c>
      <c r="P156" s="104" t="s">
        <v>36</v>
      </c>
      <c r="Q156" s="109"/>
      <c r="R156" s="109"/>
      <c r="S156" s="109"/>
      <c r="T156" s="33" t="s">
        <v>108</v>
      </c>
      <c r="W156" s="34"/>
    </row>
    <row r="157" spans="1:25" s="33" customFormat="1" ht="198" x14ac:dyDescent="0.25">
      <c r="A157" s="102">
        <v>130</v>
      </c>
      <c r="B157" s="108" t="s">
        <v>647</v>
      </c>
      <c r="C157" s="108" t="s">
        <v>648</v>
      </c>
      <c r="D157" s="108" t="s">
        <v>648</v>
      </c>
      <c r="E157" s="109"/>
      <c r="F157" s="116">
        <v>1026602342755</v>
      </c>
      <c r="G157" s="116">
        <v>6658098677</v>
      </c>
      <c r="H157" s="104" t="s">
        <v>30</v>
      </c>
      <c r="I157" s="115">
        <v>36314</v>
      </c>
      <c r="J157" s="117">
        <v>41348</v>
      </c>
      <c r="K157" s="112"/>
      <c r="L157" s="104" t="s">
        <v>33</v>
      </c>
      <c r="M157" s="112" t="s">
        <v>573</v>
      </c>
      <c r="N157" s="112"/>
      <c r="O157" s="113">
        <v>50</v>
      </c>
      <c r="P157" s="104" t="s">
        <v>36</v>
      </c>
      <c r="Q157" s="112"/>
      <c r="R157" s="109"/>
      <c r="S157" s="109"/>
      <c r="T157" s="33" t="s">
        <v>112</v>
      </c>
      <c r="W157" s="34"/>
    </row>
    <row r="158" spans="1:25" s="12" customFormat="1" ht="198" x14ac:dyDescent="0.25">
      <c r="A158" s="21">
        <v>131</v>
      </c>
      <c r="B158" s="22" t="s">
        <v>649</v>
      </c>
      <c r="C158" s="23" t="s">
        <v>650</v>
      </c>
      <c r="D158" s="23" t="s">
        <v>650</v>
      </c>
      <c r="E158" s="23" t="s">
        <v>27</v>
      </c>
      <c r="F158" s="24" t="s">
        <v>651</v>
      </c>
      <c r="G158" s="24" t="s">
        <v>652</v>
      </c>
      <c r="H158" s="23" t="s">
        <v>30</v>
      </c>
      <c r="I158" s="25" t="s">
        <v>653</v>
      </c>
      <c r="J158" s="25" t="s">
        <v>27</v>
      </c>
      <c r="K158" s="25" t="s">
        <v>27</v>
      </c>
      <c r="L158" s="23" t="s">
        <v>33</v>
      </c>
      <c r="M158" s="22" t="s">
        <v>573</v>
      </c>
      <c r="N158" s="26" t="s">
        <v>27</v>
      </c>
      <c r="O158" s="26" t="s">
        <v>53</v>
      </c>
      <c r="P158" s="23" t="s">
        <v>36</v>
      </c>
      <c r="Q158" s="23" t="s">
        <v>120</v>
      </c>
      <c r="R158" s="23" t="s">
        <v>27</v>
      </c>
      <c r="S158" s="22" t="s">
        <v>27</v>
      </c>
      <c r="T158" s="27" t="s">
        <v>121</v>
      </c>
      <c r="U158" s="11"/>
      <c r="V158" s="11"/>
      <c r="W158" s="20"/>
      <c r="X158" s="11"/>
      <c r="Y158" s="11"/>
    </row>
    <row r="159" spans="1:25" s="12" customFormat="1" ht="198" x14ac:dyDescent="0.25">
      <c r="A159" s="102">
        <v>132</v>
      </c>
      <c r="B159" s="103" t="s">
        <v>654</v>
      </c>
      <c r="C159" s="104" t="s">
        <v>655</v>
      </c>
      <c r="D159" s="104" t="s">
        <v>655</v>
      </c>
      <c r="E159" s="104" t="s">
        <v>27</v>
      </c>
      <c r="F159" s="105" t="s">
        <v>656</v>
      </c>
      <c r="G159" s="105" t="s">
        <v>657</v>
      </c>
      <c r="H159" s="104" t="s">
        <v>30</v>
      </c>
      <c r="I159" s="106" t="s">
        <v>658</v>
      </c>
      <c r="J159" s="106" t="s">
        <v>659</v>
      </c>
      <c r="K159" s="106" t="s">
        <v>27</v>
      </c>
      <c r="L159" s="104" t="s">
        <v>33</v>
      </c>
      <c r="M159" s="103" t="s">
        <v>573</v>
      </c>
      <c r="N159" s="107" t="s">
        <v>27</v>
      </c>
      <c r="O159" s="107" t="s">
        <v>53</v>
      </c>
      <c r="P159" s="104" t="s">
        <v>36</v>
      </c>
      <c r="Q159" s="104" t="s">
        <v>120</v>
      </c>
      <c r="R159" s="104" t="s">
        <v>27</v>
      </c>
      <c r="S159" s="103" t="s">
        <v>27</v>
      </c>
      <c r="T159" s="27" t="s">
        <v>121</v>
      </c>
      <c r="U159" s="11"/>
      <c r="V159" s="11"/>
      <c r="W159" s="20"/>
      <c r="X159" s="11"/>
      <c r="Y159" s="11"/>
    </row>
    <row r="160" spans="1:25" s="51" customFormat="1" ht="198" x14ac:dyDescent="0.25">
      <c r="A160" s="102">
        <v>133</v>
      </c>
      <c r="B160" s="108" t="s">
        <v>660</v>
      </c>
      <c r="C160" s="109" t="s">
        <v>661</v>
      </c>
      <c r="D160" s="109" t="s">
        <v>661</v>
      </c>
      <c r="E160" s="109"/>
      <c r="F160" s="125" t="s">
        <v>662</v>
      </c>
      <c r="G160" s="120">
        <v>1435075885</v>
      </c>
      <c r="H160" s="104" t="s">
        <v>30</v>
      </c>
      <c r="I160" s="118">
        <v>35969</v>
      </c>
      <c r="J160" s="121">
        <v>41428</v>
      </c>
      <c r="K160" s="109"/>
      <c r="L160" s="104" t="s">
        <v>33</v>
      </c>
      <c r="M160" s="122" t="s">
        <v>573</v>
      </c>
      <c r="N160" s="122"/>
      <c r="O160" s="123">
        <v>15</v>
      </c>
      <c r="P160" s="104" t="s">
        <v>36</v>
      </c>
      <c r="Q160" s="122"/>
      <c r="R160" s="122"/>
      <c r="S160" s="124"/>
      <c r="T160" s="49" t="s">
        <v>244</v>
      </c>
      <c r="U160" s="49"/>
      <c r="V160" s="49"/>
      <c r="W160" s="50"/>
      <c r="X160" s="49"/>
      <c r="Y160" s="49"/>
    </row>
    <row r="161" spans="1:25" s="12" customFormat="1" ht="198" x14ac:dyDescent="0.25">
      <c r="A161" s="102">
        <v>134</v>
      </c>
      <c r="B161" s="103" t="s">
        <v>663</v>
      </c>
      <c r="C161" s="104" t="s">
        <v>664</v>
      </c>
      <c r="D161" s="104" t="s">
        <v>664</v>
      </c>
      <c r="E161" s="104" t="s">
        <v>27</v>
      </c>
      <c r="F161" s="105" t="s">
        <v>665</v>
      </c>
      <c r="G161" s="105" t="s">
        <v>666</v>
      </c>
      <c r="H161" s="104" t="s">
        <v>30</v>
      </c>
      <c r="I161" s="106" t="s">
        <v>667</v>
      </c>
      <c r="J161" s="106" t="s">
        <v>668</v>
      </c>
      <c r="K161" s="106" t="s">
        <v>27</v>
      </c>
      <c r="L161" s="104" t="s">
        <v>33</v>
      </c>
      <c r="M161" s="103" t="s">
        <v>669</v>
      </c>
      <c r="N161" s="107" t="s">
        <v>27</v>
      </c>
      <c r="O161" s="107" t="s">
        <v>46</v>
      </c>
      <c r="P161" s="104" t="s">
        <v>36</v>
      </c>
      <c r="Q161" s="104"/>
      <c r="R161" s="104" t="s">
        <v>27</v>
      </c>
      <c r="S161" s="103"/>
      <c r="T161" s="11" t="s">
        <v>38</v>
      </c>
      <c r="U161" s="11"/>
      <c r="V161" s="11"/>
      <c r="W161" s="20"/>
      <c r="X161" s="11"/>
      <c r="Y161" s="11"/>
    </row>
    <row r="162" spans="1:25" s="12" customFormat="1" ht="198" x14ac:dyDescent="0.25">
      <c r="A162" s="102">
        <v>135</v>
      </c>
      <c r="B162" s="103" t="s">
        <v>670</v>
      </c>
      <c r="C162" s="104" t="s">
        <v>671</v>
      </c>
      <c r="D162" s="104" t="s">
        <v>671</v>
      </c>
      <c r="E162" s="104" t="s">
        <v>27</v>
      </c>
      <c r="F162" s="105" t="s">
        <v>672</v>
      </c>
      <c r="G162" s="105" t="s">
        <v>673</v>
      </c>
      <c r="H162" s="104" t="s">
        <v>30</v>
      </c>
      <c r="I162" s="106" t="s">
        <v>674</v>
      </c>
      <c r="J162" s="106" t="s">
        <v>675</v>
      </c>
      <c r="K162" s="106" t="s">
        <v>27</v>
      </c>
      <c r="L162" s="104" t="s">
        <v>33</v>
      </c>
      <c r="M162" s="103" t="s">
        <v>669</v>
      </c>
      <c r="N162" s="107" t="s">
        <v>27</v>
      </c>
      <c r="O162" s="107" t="s">
        <v>46</v>
      </c>
      <c r="P162" s="104" t="s">
        <v>36</v>
      </c>
      <c r="Q162" s="104"/>
      <c r="R162" s="104" t="s">
        <v>27</v>
      </c>
      <c r="S162" s="103"/>
      <c r="T162" s="11" t="s">
        <v>38</v>
      </c>
      <c r="U162" s="11"/>
      <c r="V162" s="11"/>
      <c r="W162" s="20"/>
      <c r="X162" s="11"/>
      <c r="Y162" s="11"/>
    </row>
    <row r="163" spans="1:25" s="12" customFormat="1" ht="198" x14ac:dyDescent="0.25">
      <c r="A163" s="102">
        <v>136</v>
      </c>
      <c r="B163" s="103" t="s">
        <v>676</v>
      </c>
      <c r="C163" s="104" t="s">
        <v>677</v>
      </c>
      <c r="D163" s="104" t="s">
        <v>678</v>
      </c>
      <c r="E163" s="104" t="s">
        <v>27</v>
      </c>
      <c r="F163" s="105" t="s">
        <v>679</v>
      </c>
      <c r="G163" s="105" t="s">
        <v>680</v>
      </c>
      <c r="H163" s="104" t="s">
        <v>30</v>
      </c>
      <c r="I163" s="106" t="s">
        <v>681</v>
      </c>
      <c r="J163" s="106" t="s">
        <v>682</v>
      </c>
      <c r="K163" s="106" t="s">
        <v>27</v>
      </c>
      <c r="L163" s="104" t="s">
        <v>33</v>
      </c>
      <c r="M163" s="103" t="s">
        <v>669</v>
      </c>
      <c r="N163" s="107" t="s">
        <v>27</v>
      </c>
      <c r="O163" s="107" t="s">
        <v>53</v>
      </c>
      <c r="P163" s="104" t="s">
        <v>36</v>
      </c>
      <c r="Q163" s="104"/>
      <c r="R163" s="104" t="s">
        <v>27</v>
      </c>
      <c r="S163" s="103"/>
      <c r="T163" s="11" t="s">
        <v>38</v>
      </c>
      <c r="U163" s="11"/>
      <c r="V163" s="11"/>
      <c r="W163" s="20"/>
      <c r="X163" s="11"/>
      <c r="Y163" s="11"/>
    </row>
    <row r="164" spans="1:25" s="12" customFormat="1" ht="198" x14ac:dyDescent="0.25">
      <c r="A164" s="102">
        <v>137</v>
      </c>
      <c r="B164" s="103" t="s">
        <v>683</v>
      </c>
      <c r="C164" s="104" t="s">
        <v>684</v>
      </c>
      <c r="D164" s="104" t="s">
        <v>684</v>
      </c>
      <c r="E164" s="104" t="s">
        <v>27</v>
      </c>
      <c r="F164" s="105" t="s">
        <v>685</v>
      </c>
      <c r="G164" s="105" t="s">
        <v>686</v>
      </c>
      <c r="H164" s="104" t="s">
        <v>30</v>
      </c>
      <c r="I164" s="106" t="s">
        <v>687</v>
      </c>
      <c r="J164" s="106" t="s">
        <v>406</v>
      </c>
      <c r="K164" s="106" t="s">
        <v>27</v>
      </c>
      <c r="L164" s="104" t="s">
        <v>33</v>
      </c>
      <c r="M164" s="103" t="s">
        <v>669</v>
      </c>
      <c r="N164" s="107" t="s">
        <v>27</v>
      </c>
      <c r="O164" s="107" t="s">
        <v>53</v>
      </c>
      <c r="P164" s="104" t="s">
        <v>36</v>
      </c>
      <c r="Q164" s="104"/>
      <c r="R164" s="104" t="s">
        <v>27</v>
      </c>
      <c r="S164" s="103"/>
      <c r="T164" s="11" t="s">
        <v>54</v>
      </c>
      <c r="U164" s="11"/>
      <c r="V164" s="11"/>
      <c r="W164" s="20"/>
      <c r="X164" s="11"/>
      <c r="Y164" s="11"/>
    </row>
    <row r="165" spans="1:25" s="12" customFormat="1" ht="198" x14ac:dyDescent="0.25">
      <c r="A165" s="21">
        <v>138</v>
      </c>
      <c r="B165" s="22" t="s">
        <v>688</v>
      </c>
      <c r="C165" s="23" t="s">
        <v>689</v>
      </c>
      <c r="D165" s="23" t="s">
        <v>689</v>
      </c>
      <c r="E165" s="23" t="s">
        <v>27</v>
      </c>
      <c r="F165" s="24" t="s">
        <v>690</v>
      </c>
      <c r="G165" s="24" t="s">
        <v>691</v>
      </c>
      <c r="H165" s="23" t="s">
        <v>30</v>
      </c>
      <c r="I165" s="25" t="s">
        <v>692</v>
      </c>
      <c r="J165" s="25" t="s">
        <v>45</v>
      </c>
      <c r="K165" s="25" t="s">
        <v>27</v>
      </c>
      <c r="L165" s="23" t="s">
        <v>33</v>
      </c>
      <c r="M165" s="22" t="s">
        <v>669</v>
      </c>
      <c r="N165" s="26" t="s">
        <v>27</v>
      </c>
      <c r="O165" s="26" t="s">
        <v>53</v>
      </c>
      <c r="P165" s="23" t="s">
        <v>36</v>
      </c>
      <c r="Q165" s="23"/>
      <c r="R165" s="23" t="s">
        <v>27</v>
      </c>
      <c r="S165" s="22"/>
      <c r="T165" s="11" t="s">
        <v>54</v>
      </c>
      <c r="U165" s="11"/>
      <c r="V165" s="11"/>
      <c r="W165" s="20"/>
      <c r="X165" s="11"/>
      <c r="Y165" s="11"/>
    </row>
    <row r="166" spans="1:25" s="12" customFormat="1" ht="198" x14ac:dyDescent="0.25">
      <c r="A166" s="102">
        <v>139</v>
      </c>
      <c r="B166" s="103" t="s">
        <v>693</v>
      </c>
      <c r="C166" s="104" t="s">
        <v>694</v>
      </c>
      <c r="D166" s="104" t="s">
        <v>694</v>
      </c>
      <c r="E166" s="104" t="s">
        <v>27</v>
      </c>
      <c r="F166" s="105" t="s">
        <v>695</v>
      </c>
      <c r="G166" s="105" t="s">
        <v>696</v>
      </c>
      <c r="H166" s="104" t="s">
        <v>30</v>
      </c>
      <c r="I166" s="106" t="s">
        <v>697</v>
      </c>
      <c r="J166" s="106" t="s">
        <v>27</v>
      </c>
      <c r="K166" s="106" t="s">
        <v>27</v>
      </c>
      <c r="L166" s="104" t="s">
        <v>33</v>
      </c>
      <c r="M166" s="103" t="s">
        <v>669</v>
      </c>
      <c r="N166" s="107" t="s">
        <v>27</v>
      </c>
      <c r="O166" s="107" t="s">
        <v>46</v>
      </c>
      <c r="P166" s="104" t="s">
        <v>36</v>
      </c>
      <c r="Q166" s="104"/>
      <c r="R166" s="104" t="s">
        <v>27</v>
      </c>
      <c r="S166" s="103"/>
      <c r="T166" s="11" t="s">
        <v>54</v>
      </c>
      <c r="U166" s="11"/>
      <c r="V166" s="11"/>
      <c r="W166" s="20"/>
      <c r="X166" s="11"/>
      <c r="Y166" s="11"/>
    </row>
    <row r="167" spans="1:25" s="12" customFormat="1" ht="198" x14ac:dyDescent="0.25">
      <c r="A167" s="102">
        <v>140</v>
      </c>
      <c r="B167" s="103" t="s">
        <v>698</v>
      </c>
      <c r="C167" s="104" t="s">
        <v>699</v>
      </c>
      <c r="D167" s="104" t="s">
        <v>699</v>
      </c>
      <c r="E167" s="104" t="s">
        <v>27</v>
      </c>
      <c r="F167" s="105" t="s">
        <v>700</v>
      </c>
      <c r="G167" s="105" t="s">
        <v>701</v>
      </c>
      <c r="H167" s="104" t="s">
        <v>30</v>
      </c>
      <c r="I167" s="106" t="s">
        <v>702</v>
      </c>
      <c r="J167" s="106" t="s">
        <v>703</v>
      </c>
      <c r="K167" s="106" t="s">
        <v>27</v>
      </c>
      <c r="L167" s="104" t="s">
        <v>33</v>
      </c>
      <c r="M167" s="103" t="s">
        <v>669</v>
      </c>
      <c r="N167" s="107" t="s">
        <v>27</v>
      </c>
      <c r="O167" s="107" t="s">
        <v>53</v>
      </c>
      <c r="P167" s="104" t="s">
        <v>36</v>
      </c>
      <c r="Q167" s="104" t="s">
        <v>77</v>
      </c>
      <c r="R167" s="104" t="s">
        <v>27</v>
      </c>
      <c r="S167" s="103"/>
      <c r="T167" s="11" t="s">
        <v>54</v>
      </c>
      <c r="U167" s="11"/>
      <c r="V167" s="11"/>
      <c r="W167" s="20"/>
      <c r="X167" s="11"/>
      <c r="Y167" s="11"/>
    </row>
    <row r="168" spans="1:25" s="33" customFormat="1" ht="198" x14ac:dyDescent="0.25">
      <c r="A168" s="102">
        <v>141</v>
      </c>
      <c r="B168" s="108" t="s">
        <v>704</v>
      </c>
      <c r="C168" s="108" t="s">
        <v>705</v>
      </c>
      <c r="D168" s="108" t="s">
        <v>705</v>
      </c>
      <c r="E168" s="109"/>
      <c r="F168" s="114">
        <v>1033600007209</v>
      </c>
      <c r="G168" s="114">
        <v>3662067718</v>
      </c>
      <c r="H168" s="104" t="s">
        <v>30</v>
      </c>
      <c r="I168" s="115">
        <v>37235</v>
      </c>
      <c r="J168" s="117">
        <v>41460</v>
      </c>
      <c r="K168" s="111"/>
      <c r="L168" s="104" t="s">
        <v>33</v>
      </c>
      <c r="M168" s="112" t="s">
        <v>669</v>
      </c>
      <c r="N168" s="112"/>
      <c r="O168" s="113">
        <v>15</v>
      </c>
      <c r="P168" s="104" t="s">
        <v>36</v>
      </c>
      <c r="Q168" s="112"/>
      <c r="R168" s="112"/>
      <c r="S168" s="109"/>
      <c r="T168" s="33" t="s">
        <v>69</v>
      </c>
      <c r="W168" s="34"/>
    </row>
    <row r="169" spans="1:25" s="33" customFormat="1" ht="198" x14ac:dyDescent="0.25">
      <c r="A169" s="21">
        <v>142</v>
      </c>
      <c r="B169" s="28" t="s">
        <v>706</v>
      </c>
      <c r="C169" s="28" t="s">
        <v>707</v>
      </c>
      <c r="D169" s="28" t="s">
        <v>707</v>
      </c>
      <c r="E169" s="29"/>
      <c r="F169" s="30">
        <v>1123668017824</v>
      </c>
      <c r="G169" s="30">
        <v>3665087582</v>
      </c>
      <c r="H169" s="23" t="s">
        <v>30</v>
      </c>
      <c r="I169" s="31">
        <v>41008</v>
      </c>
      <c r="J169" s="32"/>
      <c r="K169" s="36"/>
      <c r="L169" s="23" t="s">
        <v>33</v>
      </c>
      <c r="M169" s="32" t="s">
        <v>669</v>
      </c>
      <c r="N169" s="32"/>
      <c r="O169" s="37">
        <v>15</v>
      </c>
      <c r="P169" s="23" t="s">
        <v>36</v>
      </c>
      <c r="Q169" s="32"/>
      <c r="R169" s="32"/>
      <c r="S169" s="29"/>
      <c r="T169" s="33" t="s">
        <v>69</v>
      </c>
      <c r="W169" s="34"/>
    </row>
    <row r="170" spans="1:25" s="12" customFormat="1" ht="198" x14ac:dyDescent="0.25">
      <c r="A170" s="102">
        <v>143</v>
      </c>
      <c r="B170" s="103" t="s">
        <v>708</v>
      </c>
      <c r="C170" s="104" t="s">
        <v>709</v>
      </c>
      <c r="D170" s="104" t="s">
        <v>709</v>
      </c>
      <c r="E170" s="104"/>
      <c r="F170" s="105" t="s">
        <v>710</v>
      </c>
      <c r="G170" s="105" t="s">
        <v>711</v>
      </c>
      <c r="H170" s="104" t="s">
        <v>30</v>
      </c>
      <c r="I170" s="106" t="s">
        <v>712</v>
      </c>
      <c r="J170" s="106"/>
      <c r="K170" s="106" t="s">
        <v>27</v>
      </c>
      <c r="L170" s="104" t="s">
        <v>33</v>
      </c>
      <c r="M170" s="103" t="s">
        <v>669</v>
      </c>
      <c r="N170" s="107" t="s">
        <v>27</v>
      </c>
      <c r="O170" s="107" t="s">
        <v>53</v>
      </c>
      <c r="P170" s="104" t="s">
        <v>36</v>
      </c>
      <c r="Q170" s="104"/>
      <c r="R170" s="104" t="s">
        <v>27</v>
      </c>
      <c r="S170" s="103" t="s">
        <v>27</v>
      </c>
      <c r="T170" s="27" t="s">
        <v>77</v>
      </c>
      <c r="U170" s="11"/>
      <c r="V170" s="11"/>
      <c r="W170" s="20"/>
      <c r="X170" s="11"/>
      <c r="Y170" s="11"/>
    </row>
    <row r="171" spans="1:25" s="12" customFormat="1" ht="252" x14ac:dyDescent="0.25">
      <c r="A171" s="102">
        <v>144</v>
      </c>
      <c r="B171" s="103" t="s">
        <v>713</v>
      </c>
      <c r="C171" s="104" t="s">
        <v>714</v>
      </c>
      <c r="D171" s="104" t="s">
        <v>714</v>
      </c>
      <c r="E171" s="104"/>
      <c r="F171" s="105" t="s">
        <v>700</v>
      </c>
      <c r="G171" s="105" t="s">
        <v>701</v>
      </c>
      <c r="H171" s="104" t="s">
        <v>30</v>
      </c>
      <c r="I171" s="106" t="s">
        <v>702</v>
      </c>
      <c r="J171" s="106" t="s">
        <v>715</v>
      </c>
      <c r="K171" s="106" t="s">
        <v>27</v>
      </c>
      <c r="L171" s="104" t="s">
        <v>33</v>
      </c>
      <c r="M171" s="103" t="s">
        <v>669</v>
      </c>
      <c r="N171" s="107" t="s">
        <v>35</v>
      </c>
      <c r="O171" s="107" t="s">
        <v>27</v>
      </c>
      <c r="P171" s="104" t="s">
        <v>36</v>
      </c>
      <c r="Q171" s="104" t="s">
        <v>716</v>
      </c>
      <c r="R171" s="104" t="s">
        <v>27</v>
      </c>
      <c r="S171" s="103" t="s">
        <v>27</v>
      </c>
      <c r="T171" s="27" t="s">
        <v>77</v>
      </c>
      <c r="U171" s="11"/>
      <c r="V171" s="11"/>
      <c r="W171" s="20"/>
      <c r="X171" s="11"/>
      <c r="Y171" s="11"/>
    </row>
    <row r="172" spans="1:25" s="12" customFormat="1" ht="198" x14ac:dyDescent="0.25">
      <c r="A172" s="102">
        <v>145</v>
      </c>
      <c r="B172" s="103" t="s">
        <v>717</v>
      </c>
      <c r="C172" s="104" t="s">
        <v>718</v>
      </c>
      <c r="D172" s="104" t="s">
        <v>718</v>
      </c>
      <c r="E172" s="104" t="s">
        <v>27</v>
      </c>
      <c r="F172" s="105" t="s">
        <v>719</v>
      </c>
      <c r="G172" s="105" t="s">
        <v>720</v>
      </c>
      <c r="H172" s="104" t="s">
        <v>30</v>
      </c>
      <c r="I172" s="106" t="s">
        <v>721</v>
      </c>
      <c r="J172" s="106" t="s">
        <v>722</v>
      </c>
      <c r="K172" s="106" t="s">
        <v>27</v>
      </c>
      <c r="L172" s="104" t="s">
        <v>33</v>
      </c>
      <c r="M172" s="103" t="s">
        <v>669</v>
      </c>
      <c r="N172" s="107" t="s">
        <v>27</v>
      </c>
      <c r="O172" s="107" t="s">
        <v>53</v>
      </c>
      <c r="P172" s="104" t="s">
        <v>36</v>
      </c>
      <c r="Q172" s="104"/>
      <c r="R172" s="104" t="s">
        <v>27</v>
      </c>
      <c r="S172" s="103" t="s">
        <v>27</v>
      </c>
      <c r="T172" s="27" t="s">
        <v>87</v>
      </c>
      <c r="U172" s="11"/>
      <c r="V172" s="11"/>
      <c r="W172" s="20"/>
      <c r="X172" s="11"/>
      <c r="Y172" s="11"/>
    </row>
    <row r="173" spans="1:25" s="12" customFormat="1" ht="198" x14ac:dyDescent="0.25">
      <c r="A173" s="102">
        <v>146</v>
      </c>
      <c r="B173" s="103" t="s">
        <v>723</v>
      </c>
      <c r="C173" s="104" t="s">
        <v>724</v>
      </c>
      <c r="D173" s="104" t="s">
        <v>724</v>
      </c>
      <c r="E173" s="104" t="s">
        <v>27</v>
      </c>
      <c r="F173" s="105" t="s">
        <v>725</v>
      </c>
      <c r="G173" s="105" t="s">
        <v>726</v>
      </c>
      <c r="H173" s="104" t="s">
        <v>30</v>
      </c>
      <c r="I173" s="106" t="s">
        <v>727</v>
      </c>
      <c r="J173" s="106" t="s">
        <v>728</v>
      </c>
      <c r="K173" s="106" t="s">
        <v>27</v>
      </c>
      <c r="L173" s="104" t="s">
        <v>33</v>
      </c>
      <c r="M173" s="103" t="s">
        <v>669</v>
      </c>
      <c r="N173" s="107" t="s">
        <v>27</v>
      </c>
      <c r="O173" s="107" t="s">
        <v>53</v>
      </c>
      <c r="P173" s="104" t="s">
        <v>36</v>
      </c>
      <c r="Q173" s="104"/>
      <c r="R173" s="104" t="s">
        <v>27</v>
      </c>
      <c r="S173" s="103" t="s">
        <v>27</v>
      </c>
      <c r="T173" s="27" t="s">
        <v>208</v>
      </c>
      <c r="U173" s="11"/>
      <c r="V173" s="11"/>
      <c r="W173" s="20"/>
      <c r="X173" s="11"/>
      <c r="Y173" s="11"/>
    </row>
    <row r="174" spans="1:25" s="12" customFormat="1" ht="198" x14ac:dyDescent="0.25">
      <c r="A174" s="21">
        <v>147</v>
      </c>
      <c r="B174" s="22" t="s">
        <v>729</v>
      </c>
      <c r="C174" s="23" t="s">
        <v>730</v>
      </c>
      <c r="D174" s="23" t="s">
        <v>730</v>
      </c>
      <c r="E174" s="23" t="s">
        <v>27</v>
      </c>
      <c r="F174" s="24" t="s">
        <v>731</v>
      </c>
      <c r="G174" s="24" t="s">
        <v>732</v>
      </c>
      <c r="H174" s="23" t="s">
        <v>30</v>
      </c>
      <c r="I174" s="25" t="s">
        <v>733</v>
      </c>
      <c r="J174" s="25" t="s">
        <v>734</v>
      </c>
      <c r="K174" s="25" t="s">
        <v>27</v>
      </c>
      <c r="L174" s="23" t="s">
        <v>33</v>
      </c>
      <c r="M174" s="22" t="s">
        <v>669</v>
      </c>
      <c r="N174" s="26" t="s">
        <v>27</v>
      </c>
      <c r="O174" s="26" t="s">
        <v>53</v>
      </c>
      <c r="P174" s="23" t="s">
        <v>36</v>
      </c>
      <c r="Q174" s="23"/>
      <c r="R174" s="23" t="s">
        <v>27</v>
      </c>
      <c r="S174" s="22" t="s">
        <v>27</v>
      </c>
      <c r="T174" s="27" t="s">
        <v>208</v>
      </c>
      <c r="U174" s="11"/>
      <c r="V174" s="11"/>
      <c r="W174" s="20"/>
      <c r="X174" s="11"/>
      <c r="Y174" s="11"/>
    </row>
    <row r="175" spans="1:25" s="12" customFormat="1" ht="198" x14ac:dyDescent="0.25">
      <c r="A175" s="21">
        <v>148</v>
      </c>
      <c r="B175" s="22" t="s">
        <v>735</v>
      </c>
      <c r="C175" s="23" t="s">
        <v>736</v>
      </c>
      <c r="D175" s="23" t="s">
        <v>736</v>
      </c>
      <c r="E175" s="23" t="s">
        <v>27</v>
      </c>
      <c r="F175" s="24" t="s">
        <v>737</v>
      </c>
      <c r="G175" s="24" t="s">
        <v>738</v>
      </c>
      <c r="H175" s="23" t="s">
        <v>30</v>
      </c>
      <c r="I175" s="25" t="s">
        <v>739</v>
      </c>
      <c r="J175" s="25" t="s">
        <v>32</v>
      </c>
      <c r="K175" s="25" t="s">
        <v>27</v>
      </c>
      <c r="L175" s="23" t="s">
        <v>33</v>
      </c>
      <c r="M175" s="22" t="s">
        <v>669</v>
      </c>
      <c r="N175" s="26"/>
      <c r="O175" s="26" t="s">
        <v>53</v>
      </c>
      <c r="P175" s="23" t="s">
        <v>36</v>
      </c>
      <c r="Q175" s="23" t="s">
        <v>27</v>
      </c>
      <c r="R175" s="23" t="s">
        <v>27</v>
      </c>
      <c r="S175" s="22"/>
      <c r="T175" s="27" t="s">
        <v>94</v>
      </c>
      <c r="U175" s="11"/>
      <c r="V175" s="11"/>
      <c r="W175" s="20"/>
      <c r="X175" s="11"/>
      <c r="Y175" s="11"/>
    </row>
    <row r="176" spans="1:25" s="12" customFormat="1" ht="198" x14ac:dyDescent="0.25">
      <c r="A176" s="102">
        <v>149</v>
      </c>
      <c r="B176" s="103" t="s">
        <v>740</v>
      </c>
      <c r="C176" s="104" t="s">
        <v>741</v>
      </c>
      <c r="D176" s="104" t="s">
        <v>741</v>
      </c>
      <c r="E176" s="104" t="s">
        <v>27</v>
      </c>
      <c r="F176" s="105" t="s">
        <v>700</v>
      </c>
      <c r="G176" s="105" t="s">
        <v>701</v>
      </c>
      <c r="H176" s="104" t="s">
        <v>30</v>
      </c>
      <c r="I176" s="106" t="s">
        <v>742</v>
      </c>
      <c r="J176" s="106" t="s">
        <v>715</v>
      </c>
      <c r="K176" s="106" t="s">
        <v>27</v>
      </c>
      <c r="L176" s="104" t="s">
        <v>33</v>
      </c>
      <c r="M176" s="103" t="s">
        <v>669</v>
      </c>
      <c r="N176" s="107"/>
      <c r="O176" s="107" t="s">
        <v>53</v>
      </c>
      <c r="P176" s="104" t="s">
        <v>36</v>
      </c>
      <c r="Q176" s="104" t="s">
        <v>77</v>
      </c>
      <c r="R176" s="104" t="s">
        <v>27</v>
      </c>
      <c r="S176" s="103"/>
      <c r="T176" s="27" t="s">
        <v>94</v>
      </c>
      <c r="U176" s="11"/>
      <c r="V176" s="11"/>
      <c r="W176" s="20"/>
      <c r="X176" s="11"/>
      <c r="Y176" s="11"/>
    </row>
    <row r="177" spans="1:25" s="12" customFormat="1" ht="198" x14ac:dyDescent="0.25">
      <c r="A177" s="102">
        <v>150</v>
      </c>
      <c r="B177" s="103" t="s">
        <v>743</v>
      </c>
      <c r="C177" s="104" t="s">
        <v>744</v>
      </c>
      <c r="D177" s="104" t="s">
        <v>744</v>
      </c>
      <c r="E177" s="104" t="s">
        <v>27</v>
      </c>
      <c r="F177" s="105" t="s">
        <v>745</v>
      </c>
      <c r="G177" s="105" t="s">
        <v>746</v>
      </c>
      <c r="H177" s="104" t="s">
        <v>30</v>
      </c>
      <c r="I177" s="106" t="s">
        <v>747</v>
      </c>
      <c r="J177" s="106" t="s">
        <v>748</v>
      </c>
      <c r="K177" s="106"/>
      <c r="L177" s="104" t="s">
        <v>33</v>
      </c>
      <c r="M177" s="103" t="s">
        <v>669</v>
      </c>
      <c r="N177" s="107" t="s">
        <v>27</v>
      </c>
      <c r="O177" s="107" t="s">
        <v>53</v>
      </c>
      <c r="P177" s="104" t="s">
        <v>36</v>
      </c>
      <c r="Q177" s="104"/>
      <c r="R177" s="104" t="s">
        <v>27</v>
      </c>
      <c r="S177" s="103"/>
      <c r="T177" s="27" t="s">
        <v>100</v>
      </c>
      <c r="U177" s="11"/>
      <c r="V177" s="11"/>
      <c r="W177" s="20"/>
      <c r="X177" s="11"/>
      <c r="Y177" s="11"/>
    </row>
    <row r="178" spans="1:25" s="12" customFormat="1" ht="198" x14ac:dyDescent="0.25">
      <c r="A178" s="102">
        <v>151</v>
      </c>
      <c r="B178" s="103" t="s">
        <v>749</v>
      </c>
      <c r="C178" s="104" t="s">
        <v>750</v>
      </c>
      <c r="D178" s="104" t="s">
        <v>750</v>
      </c>
      <c r="E178" s="104" t="s">
        <v>27</v>
      </c>
      <c r="F178" s="105" t="s">
        <v>700</v>
      </c>
      <c r="G178" s="105" t="s">
        <v>701</v>
      </c>
      <c r="H178" s="104" t="s">
        <v>30</v>
      </c>
      <c r="I178" s="106" t="s">
        <v>702</v>
      </c>
      <c r="J178" s="106" t="s">
        <v>715</v>
      </c>
      <c r="K178" s="106"/>
      <c r="L178" s="104" t="s">
        <v>33</v>
      </c>
      <c r="M178" s="103" t="s">
        <v>669</v>
      </c>
      <c r="N178" s="107" t="s">
        <v>27</v>
      </c>
      <c r="O178" s="107" t="s">
        <v>53</v>
      </c>
      <c r="P178" s="104" t="s">
        <v>36</v>
      </c>
      <c r="Q178" s="104" t="s">
        <v>77</v>
      </c>
      <c r="R178" s="104" t="s">
        <v>27</v>
      </c>
      <c r="S178" s="103"/>
      <c r="T178" s="27" t="s">
        <v>100</v>
      </c>
      <c r="U178" s="11"/>
      <c r="V178" s="11"/>
      <c r="W178" s="20"/>
      <c r="X178" s="11"/>
      <c r="Y178" s="11"/>
    </row>
    <row r="179" spans="1:25" s="33" customFormat="1" ht="198" x14ac:dyDescent="0.25">
      <c r="A179" s="102">
        <v>152</v>
      </c>
      <c r="B179" s="113" t="s">
        <v>751</v>
      </c>
      <c r="C179" s="113" t="s">
        <v>752</v>
      </c>
      <c r="D179" s="113" t="s">
        <v>752</v>
      </c>
      <c r="E179" s="108"/>
      <c r="F179" s="114">
        <v>1021801171831</v>
      </c>
      <c r="G179" s="114">
        <v>1831019549</v>
      </c>
      <c r="H179" s="104" t="s">
        <v>30</v>
      </c>
      <c r="I179" s="115">
        <v>34379</v>
      </c>
      <c r="J179" s="111">
        <v>41471</v>
      </c>
      <c r="K179" s="109"/>
      <c r="L179" s="104" t="s">
        <v>33</v>
      </c>
      <c r="M179" s="121" t="s">
        <v>669</v>
      </c>
      <c r="N179" s="108"/>
      <c r="O179" s="108">
        <v>15</v>
      </c>
      <c r="P179" s="104" t="s">
        <v>36</v>
      </c>
      <c r="Q179" s="108"/>
      <c r="R179" s="109"/>
      <c r="S179" s="109"/>
      <c r="T179" s="33" t="s">
        <v>108</v>
      </c>
      <c r="W179" s="34"/>
    </row>
    <row r="180" spans="1:25" s="33" customFormat="1" ht="198" x14ac:dyDescent="0.25">
      <c r="A180" s="102">
        <v>153</v>
      </c>
      <c r="B180" s="113" t="s">
        <v>753</v>
      </c>
      <c r="C180" s="113" t="s">
        <v>754</v>
      </c>
      <c r="D180" s="113" t="s">
        <v>754</v>
      </c>
      <c r="E180" s="108"/>
      <c r="F180" s="114">
        <v>1031800553388</v>
      </c>
      <c r="G180" s="114">
        <v>1834011393</v>
      </c>
      <c r="H180" s="104" t="s">
        <v>30</v>
      </c>
      <c r="I180" s="115">
        <v>34120</v>
      </c>
      <c r="J180" s="109"/>
      <c r="K180" s="109"/>
      <c r="L180" s="104" t="s">
        <v>33</v>
      </c>
      <c r="M180" s="121" t="s">
        <v>669</v>
      </c>
      <c r="N180" s="108"/>
      <c r="O180" s="108">
        <v>15</v>
      </c>
      <c r="P180" s="104" t="s">
        <v>36</v>
      </c>
      <c r="Q180" s="108"/>
      <c r="R180" s="109"/>
      <c r="S180" s="109"/>
      <c r="T180" s="33" t="s">
        <v>108</v>
      </c>
      <c r="W180" s="34"/>
    </row>
    <row r="181" spans="1:25" s="33" customFormat="1" ht="198" x14ac:dyDescent="0.25">
      <c r="A181" s="21">
        <v>154</v>
      </c>
      <c r="B181" s="28" t="s">
        <v>755</v>
      </c>
      <c r="C181" s="28" t="s">
        <v>756</v>
      </c>
      <c r="D181" s="28" t="s">
        <v>756</v>
      </c>
      <c r="E181" s="29"/>
      <c r="F181" s="39">
        <v>1026602338069</v>
      </c>
      <c r="G181" s="39">
        <v>6658006940</v>
      </c>
      <c r="H181" s="23" t="s">
        <v>30</v>
      </c>
      <c r="I181" s="31">
        <v>34298</v>
      </c>
      <c r="J181" s="40">
        <v>41605</v>
      </c>
      <c r="K181" s="29"/>
      <c r="L181" s="23" t="s">
        <v>33</v>
      </c>
      <c r="M181" s="43" t="s">
        <v>669</v>
      </c>
      <c r="N181" s="28"/>
      <c r="O181" s="37">
        <v>50</v>
      </c>
      <c r="P181" s="23" t="s">
        <v>36</v>
      </c>
      <c r="Q181" s="28"/>
      <c r="R181" s="29"/>
      <c r="S181" s="29"/>
      <c r="T181" s="33" t="s">
        <v>112</v>
      </c>
      <c r="W181" s="34"/>
    </row>
    <row r="182" spans="1:25" s="12" customFormat="1" ht="198" x14ac:dyDescent="0.25">
      <c r="A182" s="21">
        <v>155</v>
      </c>
      <c r="B182" s="22" t="s">
        <v>757</v>
      </c>
      <c r="C182" s="23" t="s">
        <v>758</v>
      </c>
      <c r="D182" s="23" t="s">
        <v>758</v>
      </c>
      <c r="E182" s="23" t="s">
        <v>27</v>
      </c>
      <c r="F182" s="24" t="s">
        <v>759</v>
      </c>
      <c r="G182" s="24" t="s">
        <v>760</v>
      </c>
      <c r="H182" s="23" t="s">
        <v>30</v>
      </c>
      <c r="I182" s="25" t="s">
        <v>761</v>
      </c>
      <c r="J182" s="25" t="s">
        <v>762</v>
      </c>
      <c r="K182" s="25" t="s">
        <v>27</v>
      </c>
      <c r="L182" s="23" t="s">
        <v>33</v>
      </c>
      <c r="M182" s="22" t="s">
        <v>669</v>
      </c>
      <c r="N182" s="26" t="s">
        <v>27</v>
      </c>
      <c r="O182" s="26" t="s">
        <v>53</v>
      </c>
      <c r="P182" s="23" t="s">
        <v>36</v>
      </c>
      <c r="Q182" s="23" t="s">
        <v>120</v>
      </c>
      <c r="R182" s="23" t="s">
        <v>27</v>
      </c>
      <c r="S182" s="22" t="s">
        <v>27</v>
      </c>
      <c r="T182" s="27" t="s">
        <v>121</v>
      </c>
      <c r="U182" s="11"/>
      <c r="V182" s="11"/>
      <c r="W182" s="20"/>
      <c r="X182" s="11"/>
      <c r="Y182" s="11"/>
    </row>
    <row r="183" spans="1:25" s="12" customFormat="1" ht="198" x14ac:dyDescent="0.25">
      <c r="A183" s="21">
        <v>156</v>
      </c>
      <c r="B183" s="22" t="s">
        <v>763</v>
      </c>
      <c r="C183" s="23" t="s">
        <v>764</v>
      </c>
      <c r="D183" s="23" t="s">
        <v>764</v>
      </c>
      <c r="E183" s="23" t="s">
        <v>27</v>
      </c>
      <c r="F183" s="24" t="s">
        <v>765</v>
      </c>
      <c r="G183" s="24" t="s">
        <v>766</v>
      </c>
      <c r="H183" s="23" t="s">
        <v>30</v>
      </c>
      <c r="I183" s="25" t="s">
        <v>767</v>
      </c>
      <c r="J183" s="25" t="s">
        <v>27</v>
      </c>
      <c r="K183" s="25" t="s">
        <v>27</v>
      </c>
      <c r="L183" s="23" t="s">
        <v>33</v>
      </c>
      <c r="M183" s="22" t="s">
        <v>669</v>
      </c>
      <c r="N183" s="26" t="s">
        <v>27</v>
      </c>
      <c r="O183" s="26" t="s">
        <v>53</v>
      </c>
      <c r="P183" s="23" t="s">
        <v>36</v>
      </c>
      <c r="Q183" s="23" t="s">
        <v>120</v>
      </c>
      <c r="R183" s="23" t="s">
        <v>27</v>
      </c>
      <c r="S183" s="22" t="s">
        <v>27</v>
      </c>
      <c r="T183" s="27" t="s">
        <v>121</v>
      </c>
      <c r="U183" s="11"/>
      <c r="V183" s="11"/>
      <c r="W183" s="20"/>
      <c r="X183" s="11"/>
      <c r="Y183" s="11"/>
    </row>
    <row r="184" spans="1:25" s="51" customFormat="1" ht="198" x14ac:dyDescent="0.25">
      <c r="A184" s="21">
        <v>157</v>
      </c>
      <c r="B184" s="28" t="s">
        <v>768</v>
      </c>
      <c r="C184" s="29" t="s">
        <v>769</v>
      </c>
      <c r="D184" s="29" t="s">
        <v>769</v>
      </c>
      <c r="E184" s="29"/>
      <c r="F184" s="45" t="s">
        <v>770</v>
      </c>
      <c r="G184" s="44">
        <v>4101026443</v>
      </c>
      <c r="H184" s="23" t="s">
        <v>30</v>
      </c>
      <c r="I184" s="46">
        <v>34652</v>
      </c>
      <c r="J184" s="43">
        <v>41542</v>
      </c>
      <c r="K184" s="44"/>
      <c r="L184" s="23" t="s">
        <v>33</v>
      </c>
      <c r="M184" s="44" t="s">
        <v>669</v>
      </c>
      <c r="N184" s="44"/>
      <c r="O184" s="47">
        <v>15</v>
      </c>
      <c r="P184" s="23" t="s">
        <v>36</v>
      </c>
      <c r="Q184" s="48"/>
      <c r="R184" s="48"/>
      <c r="S184" s="38"/>
      <c r="T184" s="49" t="s">
        <v>244</v>
      </c>
      <c r="U184" s="49"/>
      <c r="V184" s="49"/>
      <c r="W184" s="50"/>
      <c r="X184" s="49"/>
      <c r="Y184" s="49"/>
    </row>
    <row r="185" spans="1:25" s="12" customFormat="1" ht="198" x14ac:dyDescent="0.25">
      <c r="A185" s="102">
        <v>158</v>
      </c>
      <c r="B185" s="103" t="s">
        <v>771</v>
      </c>
      <c r="C185" s="104" t="s">
        <v>772</v>
      </c>
      <c r="D185" s="104" t="s">
        <v>772</v>
      </c>
      <c r="E185" s="104"/>
      <c r="F185" s="105" t="s">
        <v>773</v>
      </c>
      <c r="G185" s="105" t="s">
        <v>774</v>
      </c>
      <c r="H185" s="104" t="s">
        <v>30</v>
      </c>
      <c r="I185" s="106" t="s">
        <v>775</v>
      </c>
      <c r="J185" s="106" t="s">
        <v>27</v>
      </c>
      <c r="K185" s="106" t="s">
        <v>27</v>
      </c>
      <c r="L185" s="104" t="s">
        <v>33</v>
      </c>
      <c r="M185" s="103" t="s">
        <v>776</v>
      </c>
      <c r="N185" s="107" t="s">
        <v>27</v>
      </c>
      <c r="O185" s="107" t="s">
        <v>46</v>
      </c>
      <c r="P185" s="104" t="s">
        <v>36</v>
      </c>
      <c r="Q185" s="104"/>
      <c r="R185" s="104" t="s">
        <v>27</v>
      </c>
      <c r="S185" s="103"/>
      <c r="T185" s="11" t="s">
        <v>38</v>
      </c>
      <c r="U185" s="11"/>
      <c r="V185" s="11"/>
      <c r="W185" s="20"/>
      <c r="X185" s="11"/>
      <c r="Y185" s="11"/>
    </row>
    <row r="186" spans="1:25" s="12" customFormat="1" ht="198" x14ac:dyDescent="0.25">
      <c r="A186" s="102">
        <v>159</v>
      </c>
      <c r="B186" s="103" t="s">
        <v>777</v>
      </c>
      <c r="C186" s="104" t="s">
        <v>778</v>
      </c>
      <c r="D186" s="104" t="s">
        <v>778</v>
      </c>
      <c r="E186" s="104" t="s">
        <v>27</v>
      </c>
      <c r="F186" s="105" t="s">
        <v>779</v>
      </c>
      <c r="G186" s="105" t="s">
        <v>780</v>
      </c>
      <c r="H186" s="104" t="s">
        <v>30</v>
      </c>
      <c r="I186" s="106" t="s">
        <v>781</v>
      </c>
      <c r="J186" s="106" t="s">
        <v>27</v>
      </c>
      <c r="K186" s="106" t="s">
        <v>27</v>
      </c>
      <c r="L186" s="104" t="s">
        <v>33</v>
      </c>
      <c r="M186" s="103" t="s">
        <v>776</v>
      </c>
      <c r="N186" s="107" t="s">
        <v>27</v>
      </c>
      <c r="O186" s="107" t="s">
        <v>53</v>
      </c>
      <c r="P186" s="104" t="s">
        <v>36</v>
      </c>
      <c r="Q186" s="104"/>
      <c r="R186" s="104" t="s">
        <v>27</v>
      </c>
      <c r="S186" s="103"/>
      <c r="T186" s="11" t="s">
        <v>38</v>
      </c>
      <c r="U186" s="11"/>
      <c r="V186" s="11"/>
      <c r="W186" s="20"/>
      <c r="X186" s="11"/>
      <c r="Y186" s="11"/>
    </row>
    <row r="187" spans="1:25" s="12" customFormat="1" ht="198" x14ac:dyDescent="0.25">
      <c r="A187" s="21">
        <v>160</v>
      </c>
      <c r="B187" s="22" t="s">
        <v>782</v>
      </c>
      <c r="C187" s="23" t="s">
        <v>783</v>
      </c>
      <c r="D187" s="23" t="s">
        <v>783</v>
      </c>
      <c r="E187" s="23" t="s">
        <v>27</v>
      </c>
      <c r="F187" s="24" t="s">
        <v>784</v>
      </c>
      <c r="G187" s="24" t="s">
        <v>785</v>
      </c>
      <c r="H187" s="23" t="s">
        <v>30</v>
      </c>
      <c r="I187" s="25" t="s">
        <v>786</v>
      </c>
      <c r="J187" s="25" t="s">
        <v>787</v>
      </c>
      <c r="K187" s="25" t="s">
        <v>27</v>
      </c>
      <c r="L187" s="23" t="s">
        <v>33</v>
      </c>
      <c r="M187" s="22" t="s">
        <v>776</v>
      </c>
      <c r="N187" s="26" t="s">
        <v>27</v>
      </c>
      <c r="O187" s="26" t="s">
        <v>53</v>
      </c>
      <c r="P187" s="23" t="s">
        <v>36</v>
      </c>
      <c r="Q187" s="23"/>
      <c r="R187" s="23" t="s">
        <v>27</v>
      </c>
      <c r="S187" s="22"/>
      <c r="T187" s="11" t="s">
        <v>54</v>
      </c>
      <c r="U187" s="11"/>
      <c r="V187" s="11"/>
      <c r="W187" s="20"/>
      <c r="X187" s="11"/>
      <c r="Y187" s="11"/>
    </row>
    <row r="188" spans="1:25" s="12" customFormat="1" ht="198" x14ac:dyDescent="0.25">
      <c r="A188" s="102">
        <v>161</v>
      </c>
      <c r="B188" s="103" t="s">
        <v>788</v>
      </c>
      <c r="C188" s="104" t="s">
        <v>789</v>
      </c>
      <c r="D188" s="104" t="s">
        <v>789</v>
      </c>
      <c r="E188" s="104" t="s">
        <v>27</v>
      </c>
      <c r="F188" s="105" t="s">
        <v>790</v>
      </c>
      <c r="G188" s="105" t="s">
        <v>791</v>
      </c>
      <c r="H188" s="104" t="s">
        <v>30</v>
      </c>
      <c r="I188" s="106" t="s">
        <v>792</v>
      </c>
      <c r="J188" s="106"/>
      <c r="K188" s="106" t="s">
        <v>27</v>
      </c>
      <c r="L188" s="104" t="s">
        <v>33</v>
      </c>
      <c r="M188" s="103" t="s">
        <v>776</v>
      </c>
      <c r="N188" s="107" t="s">
        <v>27</v>
      </c>
      <c r="O188" s="107" t="s">
        <v>53</v>
      </c>
      <c r="P188" s="104" t="s">
        <v>36</v>
      </c>
      <c r="Q188" s="104"/>
      <c r="R188" s="104" t="s">
        <v>27</v>
      </c>
      <c r="S188" s="103"/>
      <c r="T188" s="11" t="s">
        <v>54</v>
      </c>
      <c r="U188" s="11"/>
      <c r="V188" s="11"/>
      <c r="W188" s="20"/>
      <c r="X188" s="11"/>
      <c r="Y188" s="11"/>
    </row>
    <row r="189" spans="1:25" s="12" customFormat="1" ht="198" x14ac:dyDescent="0.25">
      <c r="A189" s="21">
        <v>162</v>
      </c>
      <c r="B189" s="22" t="s">
        <v>793</v>
      </c>
      <c r="C189" s="23" t="s">
        <v>794</v>
      </c>
      <c r="D189" s="23" t="s">
        <v>794</v>
      </c>
      <c r="E189" s="23" t="s">
        <v>27</v>
      </c>
      <c r="F189" s="24" t="s">
        <v>1222</v>
      </c>
      <c r="G189" s="24" t="s">
        <v>795</v>
      </c>
      <c r="H189" s="23" t="s">
        <v>30</v>
      </c>
      <c r="I189" s="25" t="s">
        <v>796</v>
      </c>
      <c r="J189" s="25" t="s">
        <v>797</v>
      </c>
      <c r="K189" s="25" t="s">
        <v>27</v>
      </c>
      <c r="L189" s="23" t="s">
        <v>33</v>
      </c>
      <c r="M189" s="22" t="s">
        <v>776</v>
      </c>
      <c r="N189" s="26" t="s">
        <v>27</v>
      </c>
      <c r="O189" s="26" t="s">
        <v>53</v>
      </c>
      <c r="P189" s="23" t="s">
        <v>36</v>
      </c>
      <c r="Q189" s="23"/>
      <c r="R189" s="23" t="s">
        <v>27</v>
      </c>
      <c r="S189" s="22"/>
      <c r="T189" s="11" t="s">
        <v>54</v>
      </c>
      <c r="U189" s="11"/>
      <c r="V189" s="11"/>
      <c r="W189" s="20"/>
      <c r="X189" s="11"/>
      <c r="Y189" s="11"/>
    </row>
    <row r="190" spans="1:25" s="33" customFormat="1" ht="198" x14ac:dyDescent="0.25">
      <c r="A190" s="21">
        <v>163</v>
      </c>
      <c r="B190" s="28" t="s">
        <v>798</v>
      </c>
      <c r="C190" s="28" t="s">
        <v>799</v>
      </c>
      <c r="D190" s="28" t="s">
        <v>799</v>
      </c>
      <c r="E190" s="29"/>
      <c r="F190" s="30">
        <v>1093328005341</v>
      </c>
      <c r="G190" s="30">
        <v>3328467754</v>
      </c>
      <c r="H190" s="23" t="s">
        <v>30</v>
      </c>
      <c r="I190" s="36">
        <v>40171</v>
      </c>
      <c r="J190" s="32"/>
      <c r="K190" s="36"/>
      <c r="L190" s="23" t="s">
        <v>33</v>
      </c>
      <c r="M190" s="32" t="s">
        <v>776</v>
      </c>
      <c r="N190" s="32"/>
      <c r="O190" s="37">
        <v>15</v>
      </c>
      <c r="P190" s="23" t="s">
        <v>36</v>
      </c>
      <c r="Q190" s="32"/>
      <c r="R190" s="32"/>
      <c r="S190" s="29"/>
      <c r="T190" s="56" t="s">
        <v>69</v>
      </c>
      <c r="U190" s="56"/>
      <c r="V190" s="56"/>
      <c r="W190" s="57"/>
    </row>
    <row r="191" spans="1:25" s="33" customFormat="1" ht="198" x14ac:dyDescent="0.25">
      <c r="A191" s="102">
        <v>164</v>
      </c>
      <c r="B191" s="108" t="s">
        <v>800</v>
      </c>
      <c r="C191" s="108" t="s">
        <v>801</v>
      </c>
      <c r="D191" s="108" t="s">
        <v>801</v>
      </c>
      <c r="E191" s="109"/>
      <c r="F191" s="110">
        <v>1057747460858</v>
      </c>
      <c r="G191" s="110">
        <v>7714608510</v>
      </c>
      <c r="H191" s="104" t="s">
        <v>30</v>
      </c>
      <c r="I191" s="111">
        <v>38547</v>
      </c>
      <c r="J191" s="112"/>
      <c r="K191" s="109"/>
      <c r="L191" s="104" t="s">
        <v>33</v>
      </c>
      <c r="M191" s="109" t="s">
        <v>776</v>
      </c>
      <c r="N191" s="112"/>
      <c r="O191" s="109">
        <v>15</v>
      </c>
      <c r="P191" s="104" t="s">
        <v>36</v>
      </c>
      <c r="Q191" s="109"/>
      <c r="R191" s="109"/>
      <c r="S191" s="109"/>
      <c r="T191" s="33" t="s">
        <v>69</v>
      </c>
      <c r="W191" s="34"/>
    </row>
    <row r="192" spans="1:25" s="33" customFormat="1" ht="198" x14ac:dyDescent="0.25">
      <c r="A192" s="102">
        <v>165</v>
      </c>
      <c r="B192" s="108" t="s">
        <v>802</v>
      </c>
      <c r="C192" s="108" t="s">
        <v>803</v>
      </c>
      <c r="D192" s="108" t="s">
        <v>803</v>
      </c>
      <c r="E192" s="109"/>
      <c r="F192" s="114">
        <v>1033303402186</v>
      </c>
      <c r="G192" s="114">
        <v>3329016240</v>
      </c>
      <c r="H192" s="104" t="s">
        <v>30</v>
      </c>
      <c r="I192" s="115">
        <v>35429</v>
      </c>
      <c r="J192" s="115">
        <v>41439</v>
      </c>
      <c r="K192" s="109"/>
      <c r="L192" s="104" t="s">
        <v>33</v>
      </c>
      <c r="M192" s="109" t="s">
        <v>776</v>
      </c>
      <c r="N192" s="112"/>
      <c r="O192" s="109">
        <v>15</v>
      </c>
      <c r="P192" s="104" t="s">
        <v>36</v>
      </c>
      <c r="Q192" s="109"/>
      <c r="R192" s="109"/>
      <c r="S192" s="109"/>
      <c r="T192" s="33" t="s">
        <v>69</v>
      </c>
      <c r="W192" s="34"/>
    </row>
    <row r="193" spans="1:25" s="12" customFormat="1" ht="198" x14ac:dyDescent="0.25">
      <c r="A193" s="21">
        <v>166</v>
      </c>
      <c r="B193" s="22" t="s">
        <v>804</v>
      </c>
      <c r="C193" s="23" t="s">
        <v>805</v>
      </c>
      <c r="D193" s="23" t="s">
        <v>805</v>
      </c>
      <c r="E193" s="23"/>
      <c r="F193" s="24" t="s">
        <v>806</v>
      </c>
      <c r="G193" s="24" t="s">
        <v>807</v>
      </c>
      <c r="H193" s="23" t="s">
        <v>30</v>
      </c>
      <c r="I193" s="25" t="s">
        <v>808</v>
      </c>
      <c r="J193" s="25"/>
      <c r="K193" s="25" t="s">
        <v>27</v>
      </c>
      <c r="L193" s="23" t="s">
        <v>33</v>
      </c>
      <c r="M193" s="22" t="s">
        <v>776</v>
      </c>
      <c r="N193" s="26" t="s">
        <v>27</v>
      </c>
      <c r="O193" s="26" t="s">
        <v>53</v>
      </c>
      <c r="P193" s="23" t="s">
        <v>36</v>
      </c>
      <c r="Q193" s="23"/>
      <c r="R193" s="23" t="s">
        <v>27</v>
      </c>
      <c r="S193" s="22" t="s">
        <v>27</v>
      </c>
      <c r="T193" s="27" t="s">
        <v>77</v>
      </c>
      <c r="U193" s="11"/>
      <c r="V193" s="11"/>
      <c r="W193" s="20"/>
      <c r="X193" s="11"/>
      <c r="Y193" s="11"/>
    </row>
    <row r="194" spans="1:25" s="12" customFormat="1" ht="198" x14ac:dyDescent="0.25">
      <c r="A194" s="102">
        <v>167</v>
      </c>
      <c r="B194" s="103" t="s">
        <v>809</v>
      </c>
      <c r="C194" s="104" t="s">
        <v>810</v>
      </c>
      <c r="D194" s="104" t="s">
        <v>810</v>
      </c>
      <c r="E194" s="104"/>
      <c r="F194" s="105" t="s">
        <v>811</v>
      </c>
      <c r="G194" s="105" t="s">
        <v>812</v>
      </c>
      <c r="H194" s="104" t="s">
        <v>30</v>
      </c>
      <c r="I194" s="106" t="s">
        <v>813</v>
      </c>
      <c r="J194" s="106" t="s">
        <v>814</v>
      </c>
      <c r="K194" s="106" t="s">
        <v>27</v>
      </c>
      <c r="L194" s="104" t="s">
        <v>33</v>
      </c>
      <c r="M194" s="103" t="s">
        <v>776</v>
      </c>
      <c r="N194" s="107" t="s">
        <v>27</v>
      </c>
      <c r="O194" s="107" t="s">
        <v>53</v>
      </c>
      <c r="P194" s="104" t="s">
        <v>36</v>
      </c>
      <c r="Q194" s="104"/>
      <c r="R194" s="104" t="s">
        <v>27</v>
      </c>
      <c r="S194" s="103" t="s">
        <v>27</v>
      </c>
      <c r="T194" s="27" t="s">
        <v>77</v>
      </c>
      <c r="U194" s="11"/>
      <c r="V194" s="11"/>
      <c r="W194" s="20"/>
      <c r="X194" s="11"/>
      <c r="Y194" s="11"/>
    </row>
    <row r="195" spans="1:25" s="12" customFormat="1" ht="198" x14ac:dyDescent="0.25">
      <c r="A195" s="21">
        <v>168</v>
      </c>
      <c r="B195" s="22" t="s">
        <v>815</v>
      </c>
      <c r="C195" s="23" t="s">
        <v>816</v>
      </c>
      <c r="D195" s="23" t="s">
        <v>816</v>
      </c>
      <c r="E195" s="23" t="s">
        <v>27</v>
      </c>
      <c r="F195" s="24" t="s">
        <v>817</v>
      </c>
      <c r="G195" s="24" t="s">
        <v>818</v>
      </c>
      <c r="H195" s="23" t="s">
        <v>30</v>
      </c>
      <c r="I195" s="25" t="s">
        <v>819</v>
      </c>
      <c r="J195" s="25" t="s">
        <v>820</v>
      </c>
      <c r="K195" s="25" t="s">
        <v>27</v>
      </c>
      <c r="L195" s="23" t="s">
        <v>33</v>
      </c>
      <c r="M195" s="22" t="s">
        <v>776</v>
      </c>
      <c r="N195" s="26" t="s">
        <v>27</v>
      </c>
      <c r="O195" s="26" t="s">
        <v>53</v>
      </c>
      <c r="P195" s="23" t="s">
        <v>36</v>
      </c>
      <c r="Q195" s="23"/>
      <c r="R195" s="23" t="s">
        <v>27</v>
      </c>
      <c r="S195" s="22"/>
      <c r="T195" s="27" t="s">
        <v>87</v>
      </c>
      <c r="U195" s="11"/>
      <c r="V195" s="11"/>
      <c r="W195" s="20"/>
      <c r="X195" s="11"/>
      <c r="Y195" s="11"/>
    </row>
    <row r="196" spans="1:25" s="12" customFormat="1" ht="198" x14ac:dyDescent="0.25">
      <c r="A196" s="21">
        <v>169</v>
      </c>
      <c r="B196" s="22" t="s">
        <v>821</v>
      </c>
      <c r="C196" s="23" t="s">
        <v>822</v>
      </c>
      <c r="D196" s="23" t="s">
        <v>822</v>
      </c>
      <c r="E196" s="23" t="s">
        <v>27</v>
      </c>
      <c r="F196" s="24" t="s">
        <v>823</v>
      </c>
      <c r="G196" s="24" t="s">
        <v>824</v>
      </c>
      <c r="H196" s="23" t="s">
        <v>30</v>
      </c>
      <c r="I196" s="25" t="s">
        <v>825</v>
      </c>
      <c r="J196" s="25" t="s">
        <v>826</v>
      </c>
      <c r="K196" s="25" t="s">
        <v>27</v>
      </c>
      <c r="L196" s="23" t="s">
        <v>33</v>
      </c>
      <c r="M196" s="22" t="s">
        <v>776</v>
      </c>
      <c r="N196" s="26" t="s">
        <v>27</v>
      </c>
      <c r="O196" s="26" t="s">
        <v>53</v>
      </c>
      <c r="P196" s="23" t="s">
        <v>36</v>
      </c>
      <c r="Q196" s="23"/>
      <c r="R196" s="23" t="s">
        <v>27</v>
      </c>
      <c r="S196" s="22" t="s">
        <v>27</v>
      </c>
      <c r="T196" s="27" t="s">
        <v>208</v>
      </c>
      <c r="U196" s="11"/>
      <c r="V196" s="11"/>
      <c r="W196" s="20"/>
      <c r="X196" s="11"/>
      <c r="Y196" s="11"/>
    </row>
    <row r="197" spans="1:25" s="12" customFormat="1" ht="198" x14ac:dyDescent="0.25">
      <c r="A197" s="102">
        <v>170</v>
      </c>
      <c r="B197" s="103" t="s">
        <v>827</v>
      </c>
      <c r="C197" s="104" t="s">
        <v>828</v>
      </c>
      <c r="D197" s="104" t="s">
        <v>828</v>
      </c>
      <c r="E197" s="104" t="s">
        <v>27</v>
      </c>
      <c r="F197" s="105" t="s">
        <v>829</v>
      </c>
      <c r="G197" s="105" t="s">
        <v>830</v>
      </c>
      <c r="H197" s="104" t="s">
        <v>30</v>
      </c>
      <c r="I197" s="106" t="s">
        <v>831</v>
      </c>
      <c r="J197" s="106" t="s">
        <v>27</v>
      </c>
      <c r="K197" s="106" t="s">
        <v>27</v>
      </c>
      <c r="L197" s="104" t="s">
        <v>33</v>
      </c>
      <c r="M197" s="103" t="s">
        <v>776</v>
      </c>
      <c r="N197" s="107"/>
      <c r="O197" s="107" t="s">
        <v>53</v>
      </c>
      <c r="P197" s="104" t="s">
        <v>36</v>
      </c>
      <c r="Q197" s="104" t="s">
        <v>27</v>
      </c>
      <c r="R197" s="104" t="s">
        <v>27</v>
      </c>
      <c r="S197" s="103"/>
      <c r="T197" s="27" t="s">
        <v>94</v>
      </c>
      <c r="U197" s="11"/>
      <c r="V197" s="11"/>
      <c r="W197" s="20"/>
      <c r="X197" s="11"/>
      <c r="Y197" s="11"/>
    </row>
    <row r="198" spans="1:25" s="33" customFormat="1" ht="198" x14ac:dyDescent="0.25">
      <c r="A198" s="102">
        <v>171</v>
      </c>
      <c r="B198" s="113" t="s">
        <v>832</v>
      </c>
      <c r="C198" s="113" t="s">
        <v>833</v>
      </c>
      <c r="D198" s="113" t="s">
        <v>833</v>
      </c>
      <c r="E198" s="109"/>
      <c r="F198" s="114">
        <v>1067325053091</v>
      </c>
      <c r="G198" s="114">
        <v>7325062877</v>
      </c>
      <c r="H198" s="104" t="s">
        <v>30</v>
      </c>
      <c r="I198" s="115">
        <v>38902</v>
      </c>
      <c r="J198" s="118">
        <v>41387</v>
      </c>
      <c r="K198" s="109"/>
      <c r="L198" s="104" t="s">
        <v>33</v>
      </c>
      <c r="M198" s="109" t="s">
        <v>776</v>
      </c>
      <c r="N198" s="109"/>
      <c r="O198" s="113">
        <v>15</v>
      </c>
      <c r="P198" s="104" t="s">
        <v>36</v>
      </c>
      <c r="Q198" s="109"/>
      <c r="R198" s="109"/>
      <c r="S198" s="109"/>
      <c r="T198" s="33" t="s">
        <v>108</v>
      </c>
      <c r="W198" s="34"/>
    </row>
    <row r="199" spans="1:25" s="33" customFormat="1" ht="198" x14ac:dyDescent="0.25">
      <c r="A199" s="102">
        <v>172</v>
      </c>
      <c r="B199" s="113" t="s">
        <v>834</v>
      </c>
      <c r="C199" s="113" t="s">
        <v>835</v>
      </c>
      <c r="D199" s="113" t="s">
        <v>835</v>
      </c>
      <c r="E199" s="109"/>
      <c r="F199" s="114">
        <v>1027301164362</v>
      </c>
      <c r="G199" s="114">
        <v>7325031043</v>
      </c>
      <c r="H199" s="104" t="s">
        <v>30</v>
      </c>
      <c r="I199" s="115">
        <v>37070</v>
      </c>
      <c r="J199" s="118">
        <v>41387</v>
      </c>
      <c r="K199" s="109"/>
      <c r="L199" s="104" t="s">
        <v>33</v>
      </c>
      <c r="M199" s="109" t="s">
        <v>776</v>
      </c>
      <c r="N199" s="109"/>
      <c r="O199" s="113">
        <v>15</v>
      </c>
      <c r="P199" s="104" t="s">
        <v>36</v>
      </c>
      <c r="Q199" s="109"/>
      <c r="R199" s="109"/>
      <c r="S199" s="109"/>
      <c r="T199" s="33" t="s">
        <v>108</v>
      </c>
      <c r="W199" s="34"/>
    </row>
    <row r="200" spans="1:25" s="33" customFormat="1" ht="198" x14ac:dyDescent="0.25">
      <c r="A200" s="102">
        <v>173</v>
      </c>
      <c r="B200" s="108" t="s">
        <v>836</v>
      </c>
      <c r="C200" s="108" t="s">
        <v>837</v>
      </c>
      <c r="D200" s="108" t="s">
        <v>837</v>
      </c>
      <c r="E200" s="109"/>
      <c r="F200" s="116">
        <v>1026602952750</v>
      </c>
      <c r="G200" s="116">
        <v>6659016677</v>
      </c>
      <c r="H200" s="104" t="s">
        <v>30</v>
      </c>
      <c r="I200" s="115">
        <v>34913</v>
      </c>
      <c r="J200" s="117">
        <v>41418</v>
      </c>
      <c r="K200" s="112"/>
      <c r="L200" s="104" t="s">
        <v>33</v>
      </c>
      <c r="M200" s="112" t="s">
        <v>776</v>
      </c>
      <c r="N200" s="112"/>
      <c r="O200" s="113">
        <v>50</v>
      </c>
      <c r="P200" s="104" t="s">
        <v>36</v>
      </c>
      <c r="Q200" s="112"/>
      <c r="R200" s="109"/>
      <c r="S200" s="109"/>
      <c r="T200" s="33" t="s">
        <v>112</v>
      </c>
      <c r="W200" s="34"/>
    </row>
    <row r="201" spans="1:25" s="12" customFormat="1" ht="198" x14ac:dyDescent="0.25">
      <c r="A201" s="102">
        <v>174</v>
      </c>
      <c r="B201" s="103" t="s">
        <v>838</v>
      </c>
      <c r="C201" s="104" t="s">
        <v>839</v>
      </c>
      <c r="D201" s="104" t="s">
        <v>839</v>
      </c>
      <c r="E201" s="104" t="s">
        <v>27</v>
      </c>
      <c r="F201" s="105" t="s">
        <v>840</v>
      </c>
      <c r="G201" s="105" t="s">
        <v>841</v>
      </c>
      <c r="H201" s="104" t="s">
        <v>30</v>
      </c>
      <c r="I201" s="106" t="s">
        <v>842</v>
      </c>
      <c r="J201" s="106" t="s">
        <v>843</v>
      </c>
      <c r="K201" s="106" t="s">
        <v>27</v>
      </c>
      <c r="L201" s="104" t="s">
        <v>33</v>
      </c>
      <c r="M201" s="103" t="s">
        <v>776</v>
      </c>
      <c r="N201" s="107" t="s">
        <v>27</v>
      </c>
      <c r="O201" s="107" t="s">
        <v>46</v>
      </c>
      <c r="P201" s="104" t="s">
        <v>36</v>
      </c>
      <c r="Q201" s="104" t="s">
        <v>120</v>
      </c>
      <c r="R201" s="104" t="s">
        <v>27</v>
      </c>
      <c r="S201" s="103" t="s">
        <v>27</v>
      </c>
      <c r="T201" s="27" t="s">
        <v>121</v>
      </c>
      <c r="U201" s="11"/>
      <c r="V201" s="58"/>
      <c r="W201" s="20"/>
      <c r="X201" s="11"/>
      <c r="Y201" s="11"/>
    </row>
    <row r="202" spans="1:25" s="51" customFormat="1" ht="198" x14ac:dyDescent="0.25">
      <c r="A202" s="102">
        <v>175</v>
      </c>
      <c r="B202" s="108" t="s">
        <v>844</v>
      </c>
      <c r="C202" s="109" t="s">
        <v>845</v>
      </c>
      <c r="D202" s="109" t="s">
        <v>845</v>
      </c>
      <c r="E202" s="109"/>
      <c r="F202" s="126" t="s">
        <v>846</v>
      </c>
      <c r="G202" s="120">
        <v>2536047685</v>
      </c>
      <c r="H202" s="104" t="s">
        <v>30</v>
      </c>
      <c r="I202" s="118">
        <v>34926</v>
      </c>
      <c r="J202" s="121">
        <v>41486</v>
      </c>
      <c r="K202" s="122"/>
      <c r="L202" s="104" t="s">
        <v>33</v>
      </c>
      <c r="M202" s="122" t="s">
        <v>776</v>
      </c>
      <c r="N202" s="122"/>
      <c r="O202" s="122">
        <v>15</v>
      </c>
      <c r="P202" s="104" t="s">
        <v>36</v>
      </c>
      <c r="Q202" s="122"/>
      <c r="R202" s="122"/>
      <c r="S202" s="124"/>
      <c r="T202" s="49" t="s">
        <v>244</v>
      </c>
      <c r="U202" s="49"/>
      <c r="V202" s="49"/>
      <c r="W202" s="50"/>
      <c r="X202" s="49"/>
      <c r="Y202" s="49"/>
    </row>
    <row r="203" spans="1:25" s="12" customFormat="1" ht="198" x14ac:dyDescent="0.25">
      <c r="A203" s="102">
        <v>176</v>
      </c>
      <c r="B203" s="103" t="s">
        <v>847</v>
      </c>
      <c r="C203" s="104" t="s">
        <v>848</v>
      </c>
      <c r="D203" s="104" t="s">
        <v>848</v>
      </c>
      <c r="E203" s="104" t="s">
        <v>27</v>
      </c>
      <c r="F203" s="105" t="s">
        <v>849</v>
      </c>
      <c r="G203" s="105" t="s">
        <v>850</v>
      </c>
      <c r="H203" s="104" t="s">
        <v>30</v>
      </c>
      <c r="I203" s="106" t="s">
        <v>851</v>
      </c>
      <c r="J203" s="106" t="s">
        <v>852</v>
      </c>
      <c r="K203" s="106" t="s">
        <v>27</v>
      </c>
      <c r="L203" s="104" t="s">
        <v>33</v>
      </c>
      <c r="M203" s="103" t="s">
        <v>853</v>
      </c>
      <c r="N203" s="107" t="s">
        <v>27</v>
      </c>
      <c r="O203" s="107" t="s">
        <v>46</v>
      </c>
      <c r="P203" s="104" t="s">
        <v>36</v>
      </c>
      <c r="Q203" s="104"/>
      <c r="R203" s="104" t="s">
        <v>27</v>
      </c>
      <c r="S203" s="103"/>
      <c r="T203" s="11" t="s">
        <v>38</v>
      </c>
      <c r="U203" s="11"/>
      <c r="V203" s="11"/>
      <c r="W203" s="20"/>
      <c r="X203" s="11"/>
      <c r="Y203" s="11"/>
    </row>
    <row r="204" spans="1:25" s="12" customFormat="1" ht="198" x14ac:dyDescent="0.25">
      <c r="A204" s="21">
        <v>177</v>
      </c>
      <c r="B204" s="22" t="s">
        <v>854</v>
      </c>
      <c r="C204" s="23" t="s">
        <v>855</v>
      </c>
      <c r="D204" s="23" t="s">
        <v>855</v>
      </c>
      <c r="E204" s="23" t="s">
        <v>27</v>
      </c>
      <c r="F204" s="24" t="s">
        <v>856</v>
      </c>
      <c r="G204" s="24" t="s">
        <v>857</v>
      </c>
      <c r="H204" s="23" t="s">
        <v>30</v>
      </c>
      <c r="I204" s="25" t="s">
        <v>858</v>
      </c>
      <c r="J204" s="25" t="s">
        <v>859</v>
      </c>
      <c r="K204" s="25" t="s">
        <v>27</v>
      </c>
      <c r="L204" s="23" t="s">
        <v>33</v>
      </c>
      <c r="M204" s="22" t="s">
        <v>853</v>
      </c>
      <c r="N204" s="26" t="s">
        <v>27</v>
      </c>
      <c r="O204" s="26" t="s">
        <v>53</v>
      </c>
      <c r="P204" s="23" t="s">
        <v>36</v>
      </c>
      <c r="Q204" s="23"/>
      <c r="R204" s="23" t="s">
        <v>27</v>
      </c>
      <c r="S204" s="22"/>
      <c r="T204" s="11" t="s">
        <v>38</v>
      </c>
      <c r="U204" s="11"/>
      <c r="V204" s="11"/>
      <c r="W204" s="20"/>
      <c r="X204" s="11"/>
      <c r="Y204" s="11"/>
    </row>
    <row r="205" spans="1:25" s="12" customFormat="1" ht="198" x14ac:dyDescent="0.25">
      <c r="A205" s="21">
        <v>178</v>
      </c>
      <c r="B205" s="22" t="s">
        <v>860</v>
      </c>
      <c r="C205" s="23" t="s">
        <v>861</v>
      </c>
      <c r="D205" s="23" t="s">
        <v>861</v>
      </c>
      <c r="E205" s="23" t="s">
        <v>27</v>
      </c>
      <c r="F205" s="24" t="s">
        <v>862</v>
      </c>
      <c r="G205" s="24" t="s">
        <v>863</v>
      </c>
      <c r="H205" s="23" t="s">
        <v>30</v>
      </c>
      <c r="I205" s="25" t="s">
        <v>864</v>
      </c>
      <c r="J205" s="25" t="s">
        <v>865</v>
      </c>
      <c r="K205" s="25" t="s">
        <v>27</v>
      </c>
      <c r="L205" s="23" t="s">
        <v>33</v>
      </c>
      <c r="M205" s="22" t="s">
        <v>853</v>
      </c>
      <c r="N205" s="26" t="s">
        <v>27</v>
      </c>
      <c r="O205" s="26" t="s">
        <v>53</v>
      </c>
      <c r="P205" s="23" t="s">
        <v>36</v>
      </c>
      <c r="Q205" s="23"/>
      <c r="R205" s="23" t="s">
        <v>27</v>
      </c>
      <c r="S205" s="22"/>
      <c r="T205" s="11" t="s">
        <v>38</v>
      </c>
      <c r="U205" s="11"/>
      <c r="V205" s="11"/>
      <c r="W205" s="20"/>
      <c r="X205" s="11"/>
      <c r="Y205" s="11"/>
    </row>
    <row r="206" spans="1:25" s="12" customFormat="1" ht="198" x14ac:dyDescent="0.25">
      <c r="A206" s="21">
        <v>179</v>
      </c>
      <c r="B206" s="22" t="s">
        <v>866</v>
      </c>
      <c r="C206" s="23" t="s">
        <v>867</v>
      </c>
      <c r="D206" s="23" t="s">
        <v>867</v>
      </c>
      <c r="E206" s="23" t="s">
        <v>27</v>
      </c>
      <c r="F206" s="24" t="s">
        <v>868</v>
      </c>
      <c r="G206" s="24" t="s">
        <v>869</v>
      </c>
      <c r="H206" s="23" t="s">
        <v>30</v>
      </c>
      <c r="I206" s="25" t="s">
        <v>870</v>
      </c>
      <c r="J206" s="25" t="s">
        <v>162</v>
      </c>
      <c r="K206" s="25" t="s">
        <v>27</v>
      </c>
      <c r="L206" s="23" t="s">
        <v>33</v>
      </c>
      <c r="M206" s="22" t="s">
        <v>853</v>
      </c>
      <c r="N206" s="26" t="s">
        <v>27</v>
      </c>
      <c r="O206" s="26" t="s">
        <v>53</v>
      </c>
      <c r="P206" s="23" t="s">
        <v>36</v>
      </c>
      <c r="Q206" s="23"/>
      <c r="R206" s="23" t="s">
        <v>27</v>
      </c>
      <c r="S206" s="22"/>
      <c r="T206" s="11" t="s">
        <v>54</v>
      </c>
      <c r="U206" s="11"/>
      <c r="V206" s="11"/>
      <c r="W206" s="20"/>
      <c r="X206" s="11"/>
      <c r="Y206" s="11"/>
    </row>
    <row r="207" spans="1:25" s="12" customFormat="1" ht="198" x14ac:dyDescent="0.25">
      <c r="A207" s="21">
        <v>180</v>
      </c>
      <c r="B207" s="22" t="s">
        <v>871</v>
      </c>
      <c r="C207" s="23" t="s">
        <v>872</v>
      </c>
      <c r="D207" s="23" t="s">
        <v>872</v>
      </c>
      <c r="E207" s="23" t="s">
        <v>27</v>
      </c>
      <c r="F207" s="24" t="s">
        <v>873</v>
      </c>
      <c r="G207" s="24" t="s">
        <v>874</v>
      </c>
      <c r="H207" s="23" t="s">
        <v>30</v>
      </c>
      <c r="I207" s="25" t="s">
        <v>875</v>
      </c>
      <c r="J207" s="25" t="s">
        <v>156</v>
      </c>
      <c r="K207" s="25" t="s">
        <v>27</v>
      </c>
      <c r="L207" s="23" t="s">
        <v>33</v>
      </c>
      <c r="M207" s="22" t="s">
        <v>853</v>
      </c>
      <c r="N207" s="26" t="s">
        <v>27</v>
      </c>
      <c r="O207" s="26" t="s">
        <v>46</v>
      </c>
      <c r="P207" s="23" t="s">
        <v>36</v>
      </c>
      <c r="Q207" s="23"/>
      <c r="R207" s="23" t="s">
        <v>27</v>
      </c>
      <c r="S207" s="22"/>
      <c r="T207" s="11" t="s">
        <v>54</v>
      </c>
      <c r="U207" s="11"/>
      <c r="V207" s="11"/>
      <c r="W207" s="20"/>
      <c r="X207" s="11"/>
      <c r="Y207" s="11"/>
    </row>
    <row r="208" spans="1:25" s="12" customFormat="1" ht="198" x14ac:dyDescent="0.25">
      <c r="A208" s="21">
        <v>181</v>
      </c>
      <c r="B208" s="22" t="s">
        <v>876</v>
      </c>
      <c r="C208" s="23" t="s">
        <v>877</v>
      </c>
      <c r="D208" s="23" t="s">
        <v>877</v>
      </c>
      <c r="E208" s="23" t="s">
        <v>27</v>
      </c>
      <c r="F208" s="24" t="s">
        <v>878</v>
      </c>
      <c r="G208" s="24" t="s">
        <v>879</v>
      </c>
      <c r="H208" s="23" t="s">
        <v>30</v>
      </c>
      <c r="I208" s="25" t="s">
        <v>880</v>
      </c>
      <c r="J208" s="25" t="s">
        <v>27</v>
      </c>
      <c r="K208" s="25" t="s">
        <v>27</v>
      </c>
      <c r="L208" s="23" t="s">
        <v>33</v>
      </c>
      <c r="M208" s="22" t="s">
        <v>853</v>
      </c>
      <c r="N208" s="26" t="s">
        <v>27</v>
      </c>
      <c r="O208" s="26" t="s">
        <v>53</v>
      </c>
      <c r="P208" s="23" t="s">
        <v>36</v>
      </c>
      <c r="Q208" s="23"/>
      <c r="R208" s="23" t="s">
        <v>27</v>
      </c>
      <c r="S208" s="22"/>
      <c r="T208" s="11" t="s">
        <v>54</v>
      </c>
      <c r="U208" s="11"/>
      <c r="V208" s="11"/>
      <c r="W208" s="11"/>
      <c r="X208" s="11"/>
      <c r="Y208" s="11"/>
    </row>
    <row r="209" spans="1:25" s="12" customFormat="1" ht="198" x14ac:dyDescent="0.25">
      <c r="A209" s="21">
        <v>182</v>
      </c>
      <c r="B209" s="22" t="s">
        <v>881</v>
      </c>
      <c r="C209" s="23" t="s">
        <v>882</v>
      </c>
      <c r="D209" s="23" t="s">
        <v>882</v>
      </c>
      <c r="E209" s="23" t="s">
        <v>27</v>
      </c>
      <c r="F209" s="24" t="s">
        <v>883</v>
      </c>
      <c r="G209" s="24" t="s">
        <v>884</v>
      </c>
      <c r="H209" s="23" t="s">
        <v>30</v>
      </c>
      <c r="I209" s="25" t="s">
        <v>885</v>
      </c>
      <c r="J209" s="25" t="s">
        <v>27</v>
      </c>
      <c r="K209" s="25" t="s">
        <v>27</v>
      </c>
      <c r="L209" s="23" t="s">
        <v>33</v>
      </c>
      <c r="M209" s="22" t="s">
        <v>853</v>
      </c>
      <c r="N209" s="26" t="s">
        <v>27</v>
      </c>
      <c r="O209" s="26" t="s">
        <v>53</v>
      </c>
      <c r="P209" s="23" t="s">
        <v>36</v>
      </c>
      <c r="Q209" s="23"/>
      <c r="R209" s="23" t="s">
        <v>27</v>
      </c>
      <c r="S209" s="22"/>
      <c r="T209" s="11" t="s">
        <v>54</v>
      </c>
      <c r="U209" s="11"/>
      <c r="V209" s="11"/>
      <c r="W209" s="20"/>
      <c r="X209" s="11"/>
      <c r="Y209" s="11"/>
    </row>
    <row r="210" spans="1:25" s="33" customFormat="1" ht="198" x14ac:dyDescent="0.25">
      <c r="A210" s="21">
        <v>183</v>
      </c>
      <c r="B210" s="28" t="s">
        <v>886</v>
      </c>
      <c r="C210" s="28" t="s">
        <v>887</v>
      </c>
      <c r="D210" s="28" t="s">
        <v>888</v>
      </c>
      <c r="E210" s="29"/>
      <c r="F210" s="30">
        <v>1023101667159</v>
      </c>
      <c r="G210" s="30">
        <v>3123052205</v>
      </c>
      <c r="H210" s="23" t="s">
        <v>30</v>
      </c>
      <c r="I210" s="31">
        <v>36336</v>
      </c>
      <c r="J210" s="40">
        <v>41335</v>
      </c>
      <c r="K210" s="36"/>
      <c r="L210" s="23" t="s">
        <v>33</v>
      </c>
      <c r="M210" s="32" t="s">
        <v>853</v>
      </c>
      <c r="N210" s="32"/>
      <c r="O210" s="37">
        <v>15</v>
      </c>
      <c r="P210" s="23" t="s">
        <v>36</v>
      </c>
      <c r="Q210" s="32"/>
      <c r="R210" s="32"/>
      <c r="S210" s="29"/>
      <c r="T210" s="33" t="s">
        <v>69</v>
      </c>
      <c r="W210" s="34"/>
    </row>
    <row r="211" spans="1:25" s="33" customFormat="1" ht="198" x14ac:dyDescent="0.25">
      <c r="A211" s="102">
        <v>184</v>
      </c>
      <c r="B211" s="108" t="s">
        <v>889</v>
      </c>
      <c r="C211" s="108" t="s">
        <v>890</v>
      </c>
      <c r="D211" s="108" t="s">
        <v>890</v>
      </c>
      <c r="E211" s="109"/>
      <c r="F211" s="114">
        <v>1037600200351</v>
      </c>
      <c r="G211" s="114">
        <v>7603022215</v>
      </c>
      <c r="H211" s="104" t="s">
        <v>30</v>
      </c>
      <c r="I211" s="115">
        <v>37236</v>
      </c>
      <c r="J211" s="112"/>
      <c r="K211" s="111"/>
      <c r="L211" s="104" t="s">
        <v>33</v>
      </c>
      <c r="M211" s="112" t="s">
        <v>853</v>
      </c>
      <c r="N211" s="112"/>
      <c r="O211" s="113">
        <v>15</v>
      </c>
      <c r="P211" s="104" t="s">
        <v>36</v>
      </c>
      <c r="Q211" s="112"/>
      <c r="R211" s="112"/>
      <c r="S211" s="109"/>
      <c r="T211" s="33" t="s">
        <v>69</v>
      </c>
      <c r="W211" s="34"/>
    </row>
    <row r="212" spans="1:25" s="33" customFormat="1" ht="198" x14ac:dyDescent="0.25">
      <c r="A212" s="102">
        <v>185</v>
      </c>
      <c r="B212" s="108" t="s">
        <v>891</v>
      </c>
      <c r="C212" s="108" t="s">
        <v>892</v>
      </c>
      <c r="D212" s="108" t="s">
        <v>892</v>
      </c>
      <c r="E212" s="109"/>
      <c r="F212" s="114">
        <v>1023601574810</v>
      </c>
      <c r="G212" s="114">
        <v>3666057051</v>
      </c>
      <c r="H212" s="104" t="s">
        <v>30</v>
      </c>
      <c r="I212" s="115">
        <v>34899</v>
      </c>
      <c r="J212" s="112"/>
      <c r="K212" s="111"/>
      <c r="L212" s="104" t="s">
        <v>33</v>
      </c>
      <c r="M212" s="112" t="s">
        <v>853</v>
      </c>
      <c r="N212" s="112"/>
      <c r="O212" s="113">
        <v>15</v>
      </c>
      <c r="P212" s="104" t="s">
        <v>36</v>
      </c>
      <c r="Q212" s="112"/>
      <c r="R212" s="112"/>
      <c r="S212" s="109"/>
      <c r="T212" s="33" t="s">
        <v>69</v>
      </c>
      <c r="W212" s="34"/>
    </row>
    <row r="213" spans="1:25" s="12" customFormat="1" ht="198" x14ac:dyDescent="0.25">
      <c r="A213" s="21">
        <v>186</v>
      </c>
      <c r="B213" s="22" t="s">
        <v>893</v>
      </c>
      <c r="C213" s="23" t="s">
        <v>894</v>
      </c>
      <c r="D213" s="23" t="s">
        <v>895</v>
      </c>
      <c r="E213" s="23"/>
      <c r="F213" s="24" t="s">
        <v>896</v>
      </c>
      <c r="G213" s="24" t="s">
        <v>897</v>
      </c>
      <c r="H213" s="23" t="s">
        <v>30</v>
      </c>
      <c r="I213" s="25" t="s">
        <v>898</v>
      </c>
      <c r="J213" s="25"/>
      <c r="K213" s="25" t="s">
        <v>27</v>
      </c>
      <c r="L213" s="23" t="s">
        <v>33</v>
      </c>
      <c r="M213" s="22" t="s">
        <v>853</v>
      </c>
      <c r="N213" s="26" t="s">
        <v>27</v>
      </c>
      <c r="O213" s="26" t="s">
        <v>53</v>
      </c>
      <c r="P213" s="23" t="s">
        <v>36</v>
      </c>
      <c r="Q213" s="23"/>
      <c r="R213" s="23" t="s">
        <v>27</v>
      </c>
      <c r="S213" s="22" t="s">
        <v>27</v>
      </c>
      <c r="T213" s="27" t="s">
        <v>77</v>
      </c>
      <c r="U213" s="11"/>
      <c r="V213" s="11"/>
      <c r="W213" s="20"/>
      <c r="X213" s="11"/>
      <c r="Y213" s="11"/>
    </row>
    <row r="214" spans="1:25" s="12" customFormat="1" ht="198" x14ac:dyDescent="0.25">
      <c r="A214" s="21">
        <v>187</v>
      </c>
      <c r="B214" s="22" t="s">
        <v>899</v>
      </c>
      <c r="C214" s="23" t="s">
        <v>900</v>
      </c>
      <c r="D214" s="23" t="s">
        <v>900</v>
      </c>
      <c r="E214" s="23"/>
      <c r="F214" s="24" t="s">
        <v>901</v>
      </c>
      <c r="G214" s="24" t="s">
        <v>902</v>
      </c>
      <c r="H214" s="23" t="s">
        <v>30</v>
      </c>
      <c r="I214" s="25" t="s">
        <v>903</v>
      </c>
      <c r="J214" s="25"/>
      <c r="K214" s="25" t="s">
        <v>27</v>
      </c>
      <c r="L214" s="23" t="s">
        <v>33</v>
      </c>
      <c r="M214" s="22" t="s">
        <v>853</v>
      </c>
      <c r="N214" s="26" t="s">
        <v>27</v>
      </c>
      <c r="O214" s="26" t="s">
        <v>53</v>
      </c>
      <c r="P214" s="23" t="s">
        <v>36</v>
      </c>
      <c r="Q214" s="23"/>
      <c r="R214" s="23" t="s">
        <v>27</v>
      </c>
      <c r="S214" s="22" t="s">
        <v>27</v>
      </c>
      <c r="T214" s="27" t="s">
        <v>77</v>
      </c>
      <c r="U214" s="11"/>
      <c r="V214" s="11"/>
      <c r="W214" s="20"/>
      <c r="X214" s="11"/>
      <c r="Y214" s="11"/>
    </row>
    <row r="215" spans="1:25" s="12" customFormat="1" ht="198" x14ac:dyDescent="0.25">
      <c r="A215" s="21">
        <v>188</v>
      </c>
      <c r="B215" s="22" t="s">
        <v>904</v>
      </c>
      <c r="C215" s="23" t="s">
        <v>905</v>
      </c>
      <c r="D215" s="23" t="s">
        <v>905</v>
      </c>
      <c r="E215" s="23"/>
      <c r="F215" s="24" t="s">
        <v>906</v>
      </c>
      <c r="G215" s="24" t="s">
        <v>907</v>
      </c>
      <c r="H215" s="23" t="s">
        <v>30</v>
      </c>
      <c r="I215" s="25" t="s">
        <v>908</v>
      </c>
      <c r="J215" s="25"/>
      <c r="K215" s="25" t="s">
        <v>27</v>
      </c>
      <c r="L215" s="23" t="s">
        <v>33</v>
      </c>
      <c r="M215" s="22" t="s">
        <v>853</v>
      </c>
      <c r="N215" s="26" t="s">
        <v>27</v>
      </c>
      <c r="O215" s="26" t="s">
        <v>53</v>
      </c>
      <c r="P215" s="23" t="s">
        <v>36</v>
      </c>
      <c r="Q215" s="23"/>
      <c r="R215" s="23" t="s">
        <v>27</v>
      </c>
      <c r="S215" s="22" t="s">
        <v>27</v>
      </c>
      <c r="T215" s="27" t="s">
        <v>77</v>
      </c>
      <c r="U215" s="11"/>
      <c r="V215" s="11"/>
      <c r="W215" s="20"/>
      <c r="X215" s="11"/>
      <c r="Y215" s="11"/>
    </row>
    <row r="216" spans="1:25" s="12" customFormat="1" ht="198" x14ac:dyDescent="0.25">
      <c r="A216" s="102">
        <v>189</v>
      </c>
      <c r="B216" s="103" t="s">
        <v>909</v>
      </c>
      <c r="C216" s="104" t="s">
        <v>910</v>
      </c>
      <c r="D216" s="104" t="s">
        <v>910</v>
      </c>
      <c r="E216" s="104" t="s">
        <v>27</v>
      </c>
      <c r="F216" s="105" t="s">
        <v>911</v>
      </c>
      <c r="G216" s="105" t="s">
        <v>912</v>
      </c>
      <c r="H216" s="104" t="s">
        <v>30</v>
      </c>
      <c r="I216" s="106" t="s">
        <v>913</v>
      </c>
      <c r="J216" s="106" t="s">
        <v>914</v>
      </c>
      <c r="K216" s="106" t="s">
        <v>27</v>
      </c>
      <c r="L216" s="104" t="s">
        <v>33</v>
      </c>
      <c r="M216" s="103" t="s">
        <v>853</v>
      </c>
      <c r="N216" s="107" t="s">
        <v>27</v>
      </c>
      <c r="O216" s="107" t="s">
        <v>53</v>
      </c>
      <c r="P216" s="104" t="s">
        <v>36</v>
      </c>
      <c r="Q216" s="104"/>
      <c r="R216" s="104" t="s">
        <v>27</v>
      </c>
      <c r="S216" s="103" t="s">
        <v>27</v>
      </c>
      <c r="T216" s="27" t="s">
        <v>87</v>
      </c>
      <c r="U216" s="11"/>
      <c r="V216" s="11"/>
      <c r="W216" s="20"/>
      <c r="X216" s="11"/>
      <c r="Y216" s="11"/>
    </row>
    <row r="217" spans="1:25" s="12" customFormat="1" ht="198" x14ac:dyDescent="0.25">
      <c r="A217" s="102">
        <v>190</v>
      </c>
      <c r="B217" s="103" t="s">
        <v>915</v>
      </c>
      <c r="C217" s="104" t="s">
        <v>916</v>
      </c>
      <c r="D217" s="104" t="s">
        <v>916</v>
      </c>
      <c r="E217" s="104" t="s">
        <v>27</v>
      </c>
      <c r="F217" s="105" t="s">
        <v>917</v>
      </c>
      <c r="G217" s="105" t="s">
        <v>918</v>
      </c>
      <c r="H217" s="104" t="s">
        <v>30</v>
      </c>
      <c r="I217" s="106" t="s">
        <v>919</v>
      </c>
      <c r="J217" s="106" t="s">
        <v>920</v>
      </c>
      <c r="K217" s="106" t="s">
        <v>27</v>
      </c>
      <c r="L217" s="104" t="s">
        <v>33</v>
      </c>
      <c r="M217" s="103" t="s">
        <v>853</v>
      </c>
      <c r="N217" s="107" t="s">
        <v>27</v>
      </c>
      <c r="O217" s="107" t="s">
        <v>53</v>
      </c>
      <c r="P217" s="104" t="s">
        <v>36</v>
      </c>
      <c r="Q217" s="104"/>
      <c r="R217" s="104" t="s">
        <v>27</v>
      </c>
      <c r="S217" s="103" t="s">
        <v>27</v>
      </c>
      <c r="T217" s="27" t="s">
        <v>87</v>
      </c>
      <c r="U217" s="11"/>
      <c r="V217" s="11"/>
      <c r="W217" s="20"/>
      <c r="X217" s="11"/>
      <c r="Y217" s="11"/>
    </row>
    <row r="218" spans="1:25" s="12" customFormat="1" ht="198" x14ac:dyDescent="0.25">
      <c r="A218" s="21">
        <v>191</v>
      </c>
      <c r="B218" s="22" t="s">
        <v>921</v>
      </c>
      <c r="C218" s="23" t="s">
        <v>922</v>
      </c>
      <c r="D218" s="23" t="s">
        <v>923</v>
      </c>
      <c r="E218" s="23" t="s">
        <v>27</v>
      </c>
      <c r="F218" s="24" t="s">
        <v>924</v>
      </c>
      <c r="G218" s="24" t="s">
        <v>925</v>
      </c>
      <c r="H218" s="23" t="s">
        <v>30</v>
      </c>
      <c r="I218" s="25" t="s">
        <v>926</v>
      </c>
      <c r="J218" s="25" t="s">
        <v>927</v>
      </c>
      <c r="K218" s="25" t="s">
        <v>27</v>
      </c>
      <c r="L218" s="23" t="s">
        <v>33</v>
      </c>
      <c r="M218" s="22" t="s">
        <v>853</v>
      </c>
      <c r="N218" s="26" t="s">
        <v>27</v>
      </c>
      <c r="O218" s="26" t="s">
        <v>53</v>
      </c>
      <c r="P218" s="23" t="s">
        <v>36</v>
      </c>
      <c r="Q218" s="23"/>
      <c r="R218" s="23" t="s">
        <v>27</v>
      </c>
      <c r="S218" s="22" t="s">
        <v>27</v>
      </c>
      <c r="T218" s="27" t="s">
        <v>208</v>
      </c>
      <c r="U218" s="11"/>
      <c r="V218" s="11"/>
      <c r="W218" s="20"/>
      <c r="X218" s="11"/>
      <c r="Y218" s="11"/>
    </row>
    <row r="219" spans="1:25" s="12" customFormat="1" ht="198" x14ac:dyDescent="0.25">
      <c r="A219" s="102">
        <v>192</v>
      </c>
      <c r="B219" s="103" t="s">
        <v>928</v>
      </c>
      <c r="C219" s="104" t="s">
        <v>929</v>
      </c>
      <c r="D219" s="104" t="s">
        <v>929</v>
      </c>
      <c r="E219" s="104" t="s">
        <v>27</v>
      </c>
      <c r="F219" s="105" t="s">
        <v>930</v>
      </c>
      <c r="G219" s="105" t="s">
        <v>931</v>
      </c>
      <c r="H219" s="104" t="s">
        <v>30</v>
      </c>
      <c r="I219" s="106" t="s">
        <v>932</v>
      </c>
      <c r="J219" s="106" t="s">
        <v>933</v>
      </c>
      <c r="K219" s="106" t="s">
        <v>27</v>
      </c>
      <c r="L219" s="104" t="s">
        <v>33</v>
      </c>
      <c r="M219" s="103" t="s">
        <v>853</v>
      </c>
      <c r="N219" s="107" t="s">
        <v>27</v>
      </c>
      <c r="O219" s="107" t="s">
        <v>53</v>
      </c>
      <c r="P219" s="104" t="s">
        <v>36</v>
      </c>
      <c r="Q219" s="104"/>
      <c r="R219" s="104" t="s">
        <v>27</v>
      </c>
      <c r="S219" s="103" t="s">
        <v>27</v>
      </c>
      <c r="T219" s="27" t="s">
        <v>208</v>
      </c>
      <c r="U219" s="11"/>
      <c r="V219" s="11"/>
      <c r="W219" s="20"/>
      <c r="X219" s="11"/>
      <c r="Y219" s="11"/>
    </row>
    <row r="220" spans="1:25" s="12" customFormat="1" ht="198" x14ac:dyDescent="0.25">
      <c r="A220" s="102">
        <v>193</v>
      </c>
      <c r="B220" s="103" t="s">
        <v>934</v>
      </c>
      <c r="C220" s="104" t="s">
        <v>935</v>
      </c>
      <c r="D220" s="104" t="s">
        <v>935</v>
      </c>
      <c r="E220" s="104" t="s">
        <v>27</v>
      </c>
      <c r="F220" s="105" t="s">
        <v>936</v>
      </c>
      <c r="G220" s="105" t="s">
        <v>937</v>
      </c>
      <c r="H220" s="104" t="s">
        <v>30</v>
      </c>
      <c r="I220" s="106" t="s">
        <v>938</v>
      </c>
      <c r="J220" s="106" t="s">
        <v>27</v>
      </c>
      <c r="K220" s="106" t="s">
        <v>27</v>
      </c>
      <c r="L220" s="104" t="s">
        <v>33</v>
      </c>
      <c r="M220" s="103" t="s">
        <v>853</v>
      </c>
      <c r="N220" s="107"/>
      <c r="O220" s="107" t="s">
        <v>53</v>
      </c>
      <c r="P220" s="104" t="s">
        <v>36</v>
      </c>
      <c r="Q220" s="104" t="s">
        <v>27</v>
      </c>
      <c r="R220" s="104" t="s">
        <v>27</v>
      </c>
      <c r="S220" s="103"/>
      <c r="T220" s="27" t="s">
        <v>94</v>
      </c>
      <c r="U220" s="11"/>
      <c r="V220" s="11"/>
      <c r="W220" s="20"/>
      <c r="X220" s="11"/>
      <c r="Y220" s="11"/>
    </row>
    <row r="221" spans="1:25" s="12" customFormat="1" ht="198" x14ac:dyDescent="0.25">
      <c r="A221" s="102">
        <v>194</v>
      </c>
      <c r="B221" s="103" t="s">
        <v>939</v>
      </c>
      <c r="C221" s="104" t="s">
        <v>940</v>
      </c>
      <c r="D221" s="104" t="s">
        <v>940</v>
      </c>
      <c r="E221" s="104" t="s">
        <v>27</v>
      </c>
      <c r="F221" s="105" t="s">
        <v>941</v>
      </c>
      <c r="G221" s="105" t="s">
        <v>942</v>
      </c>
      <c r="H221" s="104" t="s">
        <v>30</v>
      </c>
      <c r="I221" s="106" t="s">
        <v>943</v>
      </c>
      <c r="J221" s="106" t="s">
        <v>27</v>
      </c>
      <c r="K221" s="106"/>
      <c r="L221" s="104" t="s">
        <v>33</v>
      </c>
      <c r="M221" s="103" t="s">
        <v>853</v>
      </c>
      <c r="N221" s="107" t="s">
        <v>27</v>
      </c>
      <c r="O221" s="107" t="s">
        <v>53</v>
      </c>
      <c r="P221" s="104" t="s">
        <v>36</v>
      </c>
      <c r="Q221" s="104"/>
      <c r="R221" s="104" t="s">
        <v>27</v>
      </c>
      <c r="S221" s="103"/>
      <c r="T221" s="27" t="s">
        <v>100</v>
      </c>
      <c r="U221" s="11"/>
      <c r="V221" s="11"/>
      <c r="W221" s="20"/>
      <c r="X221" s="11"/>
      <c r="Y221" s="11"/>
    </row>
    <row r="222" spans="1:25" s="12" customFormat="1" ht="198" x14ac:dyDescent="0.25">
      <c r="A222" s="21">
        <v>195</v>
      </c>
      <c r="B222" s="22" t="s">
        <v>944</v>
      </c>
      <c r="C222" s="23" t="s">
        <v>945</v>
      </c>
      <c r="D222" s="23" t="s">
        <v>945</v>
      </c>
      <c r="E222" s="23" t="s">
        <v>27</v>
      </c>
      <c r="F222" s="24" t="s">
        <v>946</v>
      </c>
      <c r="G222" s="24" t="s">
        <v>947</v>
      </c>
      <c r="H222" s="23" t="s">
        <v>30</v>
      </c>
      <c r="I222" s="25" t="s">
        <v>948</v>
      </c>
      <c r="J222" s="25" t="s">
        <v>27</v>
      </c>
      <c r="K222" s="25"/>
      <c r="L222" s="23" t="s">
        <v>33</v>
      </c>
      <c r="M222" s="22" t="s">
        <v>853</v>
      </c>
      <c r="N222" s="26" t="s">
        <v>27</v>
      </c>
      <c r="O222" s="26" t="s">
        <v>53</v>
      </c>
      <c r="P222" s="23" t="s">
        <v>36</v>
      </c>
      <c r="Q222" s="23"/>
      <c r="R222" s="23" t="s">
        <v>27</v>
      </c>
      <c r="S222" s="22"/>
      <c r="T222" s="27" t="s">
        <v>100</v>
      </c>
      <c r="U222" s="11"/>
      <c r="V222" s="11"/>
      <c r="W222" s="20"/>
      <c r="X222" s="11"/>
      <c r="Y222" s="11"/>
    </row>
    <row r="223" spans="1:25" s="33" customFormat="1" ht="198" x14ac:dyDescent="0.25">
      <c r="A223" s="102">
        <v>196</v>
      </c>
      <c r="B223" s="113" t="s">
        <v>949</v>
      </c>
      <c r="C223" s="113" t="s">
        <v>950</v>
      </c>
      <c r="D223" s="113" t="s">
        <v>950</v>
      </c>
      <c r="E223" s="108"/>
      <c r="F223" s="114">
        <v>1036301016080</v>
      </c>
      <c r="G223" s="114">
        <v>6321036419</v>
      </c>
      <c r="H223" s="104" t="s">
        <v>30</v>
      </c>
      <c r="I223" s="115">
        <v>36150</v>
      </c>
      <c r="J223" s="109"/>
      <c r="K223" s="109"/>
      <c r="L223" s="104" t="s">
        <v>33</v>
      </c>
      <c r="M223" s="121" t="s">
        <v>853</v>
      </c>
      <c r="N223" s="108"/>
      <c r="O223" s="108">
        <v>15</v>
      </c>
      <c r="P223" s="104" t="s">
        <v>36</v>
      </c>
      <c r="Q223" s="108"/>
      <c r="R223" s="109"/>
      <c r="S223" s="109"/>
      <c r="T223" s="33" t="s">
        <v>108</v>
      </c>
      <c r="W223" s="34"/>
    </row>
    <row r="224" spans="1:25" s="33" customFormat="1" ht="198" x14ac:dyDescent="0.25">
      <c r="A224" s="102">
        <v>197</v>
      </c>
      <c r="B224" s="113" t="s">
        <v>951</v>
      </c>
      <c r="C224" s="113" t="s">
        <v>952</v>
      </c>
      <c r="D224" s="113" t="s">
        <v>952</v>
      </c>
      <c r="E224" s="108"/>
      <c r="F224" s="114">
        <v>1036300998414</v>
      </c>
      <c r="G224" s="114">
        <v>6323031279</v>
      </c>
      <c r="H224" s="104" t="s">
        <v>30</v>
      </c>
      <c r="I224" s="115">
        <v>34851</v>
      </c>
      <c r="J224" s="111">
        <v>41627</v>
      </c>
      <c r="K224" s="109"/>
      <c r="L224" s="104" t="s">
        <v>33</v>
      </c>
      <c r="M224" s="121" t="s">
        <v>853</v>
      </c>
      <c r="N224" s="108"/>
      <c r="O224" s="108">
        <v>15</v>
      </c>
      <c r="P224" s="104" t="s">
        <v>36</v>
      </c>
      <c r="Q224" s="108"/>
      <c r="R224" s="109"/>
      <c r="S224" s="109"/>
      <c r="T224" s="33" t="s">
        <v>108</v>
      </c>
      <c r="W224" s="34"/>
    </row>
    <row r="225" spans="1:25" s="33" customFormat="1" ht="198" x14ac:dyDescent="0.25">
      <c r="A225" s="102">
        <v>198</v>
      </c>
      <c r="B225" s="108" t="s">
        <v>953</v>
      </c>
      <c r="C225" s="108" t="s">
        <v>954</v>
      </c>
      <c r="D225" s="108" t="s">
        <v>954</v>
      </c>
      <c r="E225" s="109"/>
      <c r="F225" s="116">
        <v>1027402318129</v>
      </c>
      <c r="G225" s="116">
        <v>7447036063</v>
      </c>
      <c r="H225" s="104" t="s">
        <v>30</v>
      </c>
      <c r="I225" s="115">
        <v>35331</v>
      </c>
      <c r="J225" s="117">
        <v>41556</v>
      </c>
      <c r="K225" s="112"/>
      <c r="L225" s="104" t="s">
        <v>33</v>
      </c>
      <c r="M225" s="112" t="s">
        <v>853</v>
      </c>
      <c r="N225" s="112"/>
      <c r="O225" s="113">
        <v>50</v>
      </c>
      <c r="P225" s="104" t="s">
        <v>36</v>
      </c>
      <c r="Q225" s="112"/>
      <c r="R225" s="109"/>
      <c r="S225" s="109"/>
      <c r="T225" s="33" t="s">
        <v>112</v>
      </c>
      <c r="W225" s="34"/>
    </row>
    <row r="226" spans="1:25" s="33" customFormat="1" ht="198" x14ac:dyDescent="0.25">
      <c r="A226" s="102">
        <v>199</v>
      </c>
      <c r="B226" s="108" t="s">
        <v>955</v>
      </c>
      <c r="C226" s="108" t="s">
        <v>956</v>
      </c>
      <c r="D226" s="108" t="s">
        <v>956</v>
      </c>
      <c r="E226" s="109"/>
      <c r="F226" s="116">
        <v>1027403767225</v>
      </c>
      <c r="G226" s="116">
        <v>7452024867</v>
      </c>
      <c r="H226" s="104" t="s">
        <v>30</v>
      </c>
      <c r="I226" s="115">
        <v>35982</v>
      </c>
      <c r="J226" s="112"/>
      <c r="K226" s="109"/>
      <c r="L226" s="104" t="s">
        <v>33</v>
      </c>
      <c r="M226" s="112" t="s">
        <v>853</v>
      </c>
      <c r="N226" s="109"/>
      <c r="O226" s="113">
        <v>15</v>
      </c>
      <c r="P226" s="104" t="s">
        <v>36</v>
      </c>
      <c r="Q226" s="109"/>
      <c r="R226" s="109"/>
      <c r="S226" s="109"/>
      <c r="T226" s="33" t="s">
        <v>112</v>
      </c>
      <c r="W226" s="34"/>
    </row>
    <row r="227" spans="1:25" s="12" customFormat="1" ht="198" x14ac:dyDescent="0.25">
      <c r="A227" s="102">
        <v>200</v>
      </c>
      <c r="B227" s="103" t="s">
        <v>957</v>
      </c>
      <c r="C227" s="104" t="s">
        <v>958</v>
      </c>
      <c r="D227" s="104" t="s">
        <v>958</v>
      </c>
      <c r="E227" s="104" t="s">
        <v>27</v>
      </c>
      <c r="F227" s="105" t="s">
        <v>959</v>
      </c>
      <c r="G227" s="105" t="s">
        <v>960</v>
      </c>
      <c r="H227" s="104" t="s">
        <v>30</v>
      </c>
      <c r="I227" s="106" t="s">
        <v>961</v>
      </c>
      <c r="J227" s="106" t="s">
        <v>962</v>
      </c>
      <c r="K227" s="106" t="s">
        <v>27</v>
      </c>
      <c r="L227" s="104" t="s">
        <v>33</v>
      </c>
      <c r="M227" s="103" t="s">
        <v>853</v>
      </c>
      <c r="N227" s="107" t="s">
        <v>27</v>
      </c>
      <c r="O227" s="107" t="s">
        <v>46</v>
      </c>
      <c r="P227" s="104" t="s">
        <v>36</v>
      </c>
      <c r="Q227" s="104" t="s">
        <v>120</v>
      </c>
      <c r="R227" s="104" t="s">
        <v>27</v>
      </c>
      <c r="S227" s="103" t="s">
        <v>27</v>
      </c>
      <c r="T227" s="27" t="s">
        <v>121</v>
      </c>
      <c r="U227" s="11"/>
      <c r="V227" s="11"/>
      <c r="W227" s="20"/>
      <c r="X227" s="11"/>
      <c r="Y227" s="11"/>
    </row>
    <row r="228" spans="1:25" s="12" customFormat="1" ht="198" x14ac:dyDescent="0.25">
      <c r="A228" s="102">
        <v>201</v>
      </c>
      <c r="B228" s="103" t="s">
        <v>963</v>
      </c>
      <c r="C228" s="104" t="s">
        <v>964</v>
      </c>
      <c r="D228" s="104" t="s">
        <v>964</v>
      </c>
      <c r="E228" s="104" t="s">
        <v>27</v>
      </c>
      <c r="F228" s="105" t="s">
        <v>965</v>
      </c>
      <c r="G228" s="105" t="s">
        <v>966</v>
      </c>
      <c r="H228" s="104" t="s">
        <v>30</v>
      </c>
      <c r="I228" s="106" t="s">
        <v>967</v>
      </c>
      <c r="J228" s="106" t="s">
        <v>968</v>
      </c>
      <c r="K228" s="106" t="s">
        <v>27</v>
      </c>
      <c r="L228" s="104" t="s">
        <v>33</v>
      </c>
      <c r="M228" s="103" t="s">
        <v>853</v>
      </c>
      <c r="N228" s="107" t="s">
        <v>27</v>
      </c>
      <c r="O228" s="107" t="s">
        <v>46</v>
      </c>
      <c r="P228" s="104" t="s">
        <v>36</v>
      </c>
      <c r="Q228" s="104" t="s">
        <v>120</v>
      </c>
      <c r="R228" s="104" t="s">
        <v>27</v>
      </c>
      <c r="S228" s="103" t="s">
        <v>27</v>
      </c>
      <c r="T228" s="27" t="s">
        <v>121</v>
      </c>
      <c r="U228" s="11"/>
      <c r="V228" s="11"/>
      <c r="W228" s="20"/>
      <c r="X228" s="11"/>
      <c r="Y228" s="11"/>
    </row>
    <row r="229" spans="1:25" s="51" customFormat="1" ht="198" x14ac:dyDescent="0.25">
      <c r="A229" s="21">
        <v>202</v>
      </c>
      <c r="B229" s="28" t="s">
        <v>969</v>
      </c>
      <c r="C229" s="29" t="s">
        <v>970</v>
      </c>
      <c r="D229" s="29" t="s">
        <v>970</v>
      </c>
      <c r="E229" s="29"/>
      <c r="F229" s="45" t="s">
        <v>971</v>
      </c>
      <c r="G229" s="53">
        <v>1435120880</v>
      </c>
      <c r="H229" s="23" t="s">
        <v>30</v>
      </c>
      <c r="I229" s="42">
        <v>37088</v>
      </c>
      <c r="J229" s="43">
        <v>41442</v>
      </c>
      <c r="K229" s="48"/>
      <c r="L229" s="23" t="s">
        <v>33</v>
      </c>
      <c r="M229" s="48" t="s">
        <v>853</v>
      </c>
      <c r="N229" s="48"/>
      <c r="O229" s="54">
        <v>15</v>
      </c>
      <c r="P229" s="23" t="s">
        <v>36</v>
      </c>
      <c r="Q229" s="48"/>
      <c r="R229" s="48"/>
      <c r="S229" s="47"/>
      <c r="T229" s="49" t="s">
        <v>244</v>
      </c>
      <c r="U229" s="49"/>
      <c r="V229" s="49"/>
      <c r="W229" s="50"/>
      <c r="X229" s="49"/>
      <c r="Y229" s="49"/>
    </row>
    <row r="230" spans="1:25" s="12" customFormat="1" ht="409.5" x14ac:dyDescent="0.25">
      <c r="A230" s="21">
        <v>203</v>
      </c>
      <c r="B230" s="22" t="s">
        <v>972</v>
      </c>
      <c r="C230" s="23" t="s">
        <v>973</v>
      </c>
      <c r="D230" s="23" t="s">
        <v>974</v>
      </c>
      <c r="E230" s="23" t="s">
        <v>27</v>
      </c>
      <c r="F230" s="24" t="s">
        <v>975</v>
      </c>
      <c r="G230" s="24" t="s">
        <v>976</v>
      </c>
      <c r="H230" s="23" t="s">
        <v>30</v>
      </c>
      <c r="I230" s="25" t="s">
        <v>977</v>
      </c>
      <c r="J230" s="25" t="s">
        <v>978</v>
      </c>
      <c r="K230" s="25" t="s">
        <v>27</v>
      </c>
      <c r="L230" s="23" t="s">
        <v>33</v>
      </c>
      <c r="M230" s="22" t="s">
        <v>979</v>
      </c>
      <c r="N230" s="26" t="s">
        <v>35</v>
      </c>
      <c r="O230" s="26" t="s">
        <v>27</v>
      </c>
      <c r="P230" s="23" t="s">
        <v>36</v>
      </c>
      <c r="Q230" s="23" t="s">
        <v>980</v>
      </c>
      <c r="R230" s="23" t="s">
        <v>27</v>
      </c>
      <c r="S230" s="22"/>
      <c r="T230" s="11" t="s">
        <v>38</v>
      </c>
      <c r="U230" s="11"/>
      <c r="V230" s="11"/>
      <c r="W230" s="20"/>
      <c r="X230" s="11"/>
      <c r="Y230" s="11"/>
    </row>
    <row r="231" spans="1:25" s="12" customFormat="1" ht="198" x14ac:dyDescent="0.25">
      <c r="A231" s="21">
        <v>204</v>
      </c>
      <c r="B231" s="22" t="s">
        <v>981</v>
      </c>
      <c r="C231" s="23" t="s">
        <v>982</v>
      </c>
      <c r="D231" s="23" t="s">
        <v>982</v>
      </c>
      <c r="E231" s="23" t="s">
        <v>27</v>
      </c>
      <c r="F231" s="24" t="s">
        <v>983</v>
      </c>
      <c r="G231" s="24" t="s">
        <v>984</v>
      </c>
      <c r="H231" s="23" t="s">
        <v>30</v>
      </c>
      <c r="I231" s="25" t="s">
        <v>985</v>
      </c>
      <c r="J231" s="25" t="s">
        <v>465</v>
      </c>
      <c r="K231" s="25" t="s">
        <v>27</v>
      </c>
      <c r="L231" s="23" t="s">
        <v>33</v>
      </c>
      <c r="M231" s="22" t="s">
        <v>979</v>
      </c>
      <c r="N231" s="26" t="s">
        <v>27</v>
      </c>
      <c r="O231" s="26" t="s">
        <v>46</v>
      </c>
      <c r="P231" s="23" t="s">
        <v>36</v>
      </c>
      <c r="Q231" s="23"/>
      <c r="R231" s="23" t="s">
        <v>27</v>
      </c>
      <c r="S231" s="22"/>
      <c r="T231" s="11" t="s">
        <v>38</v>
      </c>
      <c r="U231" s="11"/>
      <c r="V231" s="11"/>
      <c r="W231" s="20"/>
      <c r="X231" s="11"/>
      <c r="Y231" s="11"/>
    </row>
    <row r="232" spans="1:25" s="12" customFormat="1" ht="198" x14ac:dyDescent="0.25">
      <c r="A232" s="21">
        <v>205</v>
      </c>
      <c r="B232" s="22" t="s">
        <v>986</v>
      </c>
      <c r="C232" s="23" t="s">
        <v>987</v>
      </c>
      <c r="D232" s="23" t="s">
        <v>988</v>
      </c>
      <c r="E232" s="23" t="s">
        <v>27</v>
      </c>
      <c r="F232" s="24" t="s">
        <v>989</v>
      </c>
      <c r="G232" s="24" t="s">
        <v>990</v>
      </c>
      <c r="H232" s="23" t="s">
        <v>30</v>
      </c>
      <c r="I232" s="25" t="s">
        <v>991</v>
      </c>
      <c r="J232" s="25"/>
      <c r="K232" s="25" t="s">
        <v>27</v>
      </c>
      <c r="L232" s="23" t="s">
        <v>33</v>
      </c>
      <c r="M232" s="22" t="s">
        <v>979</v>
      </c>
      <c r="N232" s="26" t="s">
        <v>27</v>
      </c>
      <c r="O232" s="26" t="s">
        <v>53</v>
      </c>
      <c r="P232" s="23" t="s">
        <v>36</v>
      </c>
      <c r="Q232" s="23"/>
      <c r="R232" s="23" t="s">
        <v>27</v>
      </c>
      <c r="S232" s="22"/>
      <c r="T232" s="11" t="s">
        <v>38</v>
      </c>
      <c r="U232" s="11"/>
      <c r="V232" s="11"/>
      <c r="W232" s="20"/>
      <c r="X232" s="11"/>
      <c r="Y232" s="11"/>
    </row>
    <row r="233" spans="1:25" s="12" customFormat="1" ht="198" x14ac:dyDescent="0.25">
      <c r="A233" s="102">
        <v>206</v>
      </c>
      <c r="B233" s="103" t="s">
        <v>992</v>
      </c>
      <c r="C233" s="104" t="s">
        <v>993</v>
      </c>
      <c r="D233" s="104" t="s">
        <v>994</v>
      </c>
      <c r="E233" s="104" t="s">
        <v>27</v>
      </c>
      <c r="F233" s="105" t="s">
        <v>995</v>
      </c>
      <c r="G233" s="105" t="s">
        <v>996</v>
      </c>
      <c r="H233" s="104" t="s">
        <v>30</v>
      </c>
      <c r="I233" s="106" t="s">
        <v>997</v>
      </c>
      <c r="J233" s="106" t="s">
        <v>27</v>
      </c>
      <c r="K233" s="106" t="s">
        <v>27</v>
      </c>
      <c r="L233" s="104" t="s">
        <v>33</v>
      </c>
      <c r="M233" s="103" t="s">
        <v>979</v>
      </c>
      <c r="N233" s="107" t="s">
        <v>27</v>
      </c>
      <c r="O233" s="107" t="s">
        <v>53</v>
      </c>
      <c r="P233" s="104" t="s">
        <v>36</v>
      </c>
      <c r="Q233" s="104"/>
      <c r="R233" s="104" t="s">
        <v>27</v>
      </c>
      <c r="S233" s="103"/>
      <c r="T233" s="11" t="s">
        <v>38</v>
      </c>
      <c r="U233" s="11"/>
      <c r="V233" s="11"/>
      <c r="W233" s="20"/>
      <c r="X233" s="11"/>
      <c r="Y233" s="11"/>
    </row>
    <row r="234" spans="1:25" s="12" customFormat="1" ht="198" x14ac:dyDescent="0.25">
      <c r="A234" s="21">
        <v>207</v>
      </c>
      <c r="B234" s="22" t="s">
        <v>998</v>
      </c>
      <c r="C234" s="23" t="s">
        <v>999</v>
      </c>
      <c r="D234" s="23" t="s">
        <v>999</v>
      </c>
      <c r="E234" s="23" t="s">
        <v>27</v>
      </c>
      <c r="F234" s="24" t="s">
        <v>1000</v>
      </c>
      <c r="G234" s="24" t="s">
        <v>1001</v>
      </c>
      <c r="H234" s="23" t="s">
        <v>30</v>
      </c>
      <c r="I234" s="25" t="s">
        <v>1002</v>
      </c>
      <c r="J234" s="25" t="s">
        <v>379</v>
      </c>
      <c r="K234" s="25" t="s">
        <v>27</v>
      </c>
      <c r="L234" s="23" t="s">
        <v>33</v>
      </c>
      <c r="M234" s="22" t="s">
        <v>979</v>
      </c>
      <c r="N234" s="26" t="s">
        <v>27</v>
      </c>
      <c r="O234" s="26" t="s">
        <v>53</v>
      </c>
      <c r="P234" s="23" t="s">
        <v>36</v>
      </c>
      <c r="Q234" s="23"/>
      <c r="R234" s="23" t="s">
        <v>27</v>
      </c>
      <c r="S234" s="22"/>
      <c r="T234" s="11" t="s">
        <v>54</v>
      </c>
      <c r="U234" s="20"/>
      <c r="V234" s="11"/>
      <c r="W234" s="20"/>
      <c r="X234" s="11"/>
      <c r="Y234" s="11"/>
    </row>
    <row r="235" spans="1:25" s="12" customFormat="1" ht="198" x14ac:dyDescent="0.25">
      <c r="A235" s="102">
        <v>208</v>
      </c>
      <c r="B235" s="103" t="s">
        <v>1003</v>
      </c>
      <c r="C235" s="104" t="s">
        <v>1004</v>
      </c>
      <c r="D235" s="104" t="s">
        <v>1004</v>
      </c>
      <c r="E235" s="104" t="s">
        <v>27</v>
      </c>
      <c r="F235" s="105" t="s">
        <v>1005</v>
      </c>
      <c r="G235" s="105" t="s">
        <v>1006</v>
      </c>
      <c r="H235" s="104" t="s">
        <v>30</v>
      </c>
      <c r="I235" s="106" t="s">
        <v>1007</v>
      </c>
      <c r="J235" s="106" t="s">
        <v>27</v>
      </c>
      <c r="K235" s="106" t="s">
        <v>27</v>
      </c>
      <c r="L235" s="104" t="s">
        <v>33</v>
      </c>
      <c r="M235" s="103" t="s">
        <v>979</v>
      </c>
      <c r="N235" s="107" t="s">
        <v>27</v>
      </c>
      <c r="O235" s="107" t="s">
        <v>53</v>
      </c>
      <c r="P235" s="104" t="s">
        <v>36</v>
      </c>
      <c r="Q235" s="104"/>
      <c r="R235" s="104" t="s">
        <v>27</v>
      </c>
      <c r="S235" s="103"/>
      <c r="T235" s="11" t="s">
        <v>54</v>
      </c>
      <c r="U235" s="11"/>
      <c r="V235" s="11"/>
      <c r="W235" s="20"/>
      <c r="X235" s="11"/>
      <c r="Y235" s="11"/>
    </row>
    <row r="236" spans="1:25" s="12" customFormat="1" ht="198" x14ac:dyDescent="0.25">
      <c r="A236" s="21">
        <v>209</v>
      </c>
      <c r="B236" s="22" t="s">
        <v>1008</v>
      </c>
      <c r="C236" s="23" t="s">
        <v>1009</v>
      </c>
      <c r="D236" s="23" t="s">
        <v>1009</v>
      </c>
      <c r="E236" s="23" t="s">
        <v>27</v>
      </c>
      <c r="F236" s="24" t="s">
        <v>1010</v>
      </c>
      <c r="G236" s="24" t="s">
        <v>1011</v>
      </c>
      <c r="H236" s="23" t="s">
        <v>30</v>
      </c>
      <c r="I236" s="25" t="s">
        <v>1012</v>
      </c>
      <c r="J236" s="25" t="s">
        <v>27</v>
      </c>
      <c r="K236" s="25" t="s">
        <v>27</v>
      </c>
      <c r="L236" s="23" t="s">
        <v>33</v>
      </c>
      <c r="M236" s="22" t="s">
        <v>979</v>
      </c>
      <c r="N236" s="26" t="s">
        <v>27</v>
      </c>
      <c r="O236" s="26" t="s">
        <v>53</v>
      </c>
      <c r="P236" s="23" t="s">
        <v>36</v>
      </c>
      <c r="Q236" s="23"/>
      <c r="R236" s="23" t="s">
        <v>27</v>
      </c>
      <c r="S236" s="22"/>
      <c r="T236" s="11" t="s">
        <v>54</v>
      </c>
      <c r="U236" s="11"/>
      <c r="V236" s="11"/>
      <c r="W236" s="20"/>
      <c r="X236" s="11"/>
      <c r="Y236" s="11"/>
    </row>
    <row r="237" spans="1:25" s="12" customFormat="1" ht="198" x14ac:dyDescent="0.25">
      <c r="A237" s="102">
        <v>210</v>
      </c>
      <c r="B237" s="103" t="s">
        <v>1013</v>
      </c>
      <c r="C237" s="104" t="s">
        <v>1014</v>
      </c>
      <c r="D237" s="104" t="s">
        <v>1014</v>
      </c>
      <c r="E237" s="104" t="s">
        <v>27</v>
      </c>
      <c r="F237" s="105" t="s">
        <v>1015</v>
      </c>
      <c r="G237" s="105" t="s">
        <v>1016</v>
      </c>
      <c r="H237" s="104" t="s">
        <v>30</v>
      </c>
      <c r="I237" s="106" t="s">
        <v>1017</v>
      </c>
      <c r="J237" s="106" t="s">
        <v>27</v>
      </c>
      <c r="K237" s="106" t="s">
        <v>27</v>
      </c>
      <c r="L237" s="104" t="s">
        <v>33</v>
      </c>
      <c r="M237" s="103" t="s">
        <v>979</v>
      </c>
      <c r="N237" s="107" t="s">
        <v>27</v>
      </c>
      <c r="O237" s="107" t="s">
        <v>46</v>
      </c>
      <c r="P237" s="104" t="s">
        <v>36</v>
      </c>
      <c r="Q237" s="104"/>
      <c r="R237" s="104" t="s">
        <v>27</v>
      </c>
      <c r="S237" s="103"/>
      <c r="T237" s="11" t="s">
        <v>54</v>
      </c>
      <c r="U237" s="11"/>
      <c r="V237" s="11"/>
      <c r="W237" s="20"/>
      <c r="X237" s="11"/>
      <c r="Y237" s="11"/>
    </row>
    <row r="238" spans="1:25" s="33" customFormat="1" ht="198" x14ac:dyDescent="0.25">
      <c r="A238" s="21">
        <v>211</v>
      </c>
      <c r="B238" s="29" t="s">
        <v>1018</v>
      </c>
      <c r="C238" s="29" t="s">
        <v>1019</v>
      </c>
      <c r="D238" s="29" t="s">
        <v>1019</v>
      </c>
      <c r="E238" s="29"/>
      <c r="F238" s="53">
        <v>1027739127734</v>
      </c>
      <c r="G238" s="29">
        <v>7708096662</v>
      </c>
      <c r="H238" s="23" t="s">
        <v>30</v>
      </c>
      <c r="I238" s="42">
        <v>35555</v>
      </c>
      <c r="J238" s="42">
        <v>41365</v>
      </c>
      <c r="K238" s="29"/>
      <c r="L238" s="23" t="s">
        <v>33</v>
      </c>
      <c r="M238" s="29" t="s">
        <v>979</v>
      </c>
      <c r="N238" s="29">
        <v>20</v>
      </c>
      <c r="O238" s="29"/>
      <c r="P238" s="23" t="s">
        <v>36</v>
      </c>
      <c r="Q238" s="29" t="s">
        <v>80</v>
      </c>
      <c r="R238" s="29"/>
      <c r="S238" s="29"/>
      <c r="T238" s="33" t="s">
        <v>69</v>
      </c>
      <c r="W238" s="34"/>
    </row>
    <row r="239" spans="1:25" s="33" customFormat="1" ht="198" x14ac:dyDescent="0.25">
      <c r="A239" s="102">
        <v>212</v>
      </c>
      <c r="B239" s="108" t="s">
        <v>1020</v>
      </c>
      <c r="C239" s="108" t="s">
        <v>1021</v>
      </c>
      <c r="D239" s="108" t="s">
        <v>1021</v>
      </c>
      <c r="E239" s="109"/>
      <c r="F239" s="114">
        <v>1074632018152</v>
      </c>
      <c r="G239" s="114">
        <v>4632086698</v>
      </c>
      <c r="H239" s="104" t="s">
        <v>30</v>
      </c>
      <c r="I239" s="115">
        <v>39402</v>
      </c>
      <c r="J239" s="117">
        <v>41514</v>
      </c>
      <c r="K239" s="111"/>
      <c r="L239" s="104" t="s">
        <v>33</v>
      </c>
      <c r="M239" s="112" t="s">
        <v>979</v>
      </c>
      <c r="N239" s="112"/>
      <c r="O239" s="113">
        <v>15</v>
      </c>
      <c r="P239" s="104" t="s">
        <v>36</v>
      </c>
      <c r="Q239" s="112"/>
      <c r="R239" s="112"/>
      <c r="S239" s="109"/>
      <c r="T239" s="33" t="s">
        <v>69</v>
      </c>
      <c r="W239" s="34"/>
    </row>
    <row r="240" spans="1:25" s="33" customFormat="1" ht="198" x14ac:dyDescent="0.25">
      <c r="A240" s="102">
        <v>213</v>
      </c>
      <c r="B240" s="108" t="s">
        <v>1022</v>
      </c>
      <c r="C240" s="108" t="s">
        <v>1023</v>
      </c>
      <c r="D240" s="108" t="s">
        <v>1023</v>
      </c>
      <c r="E240" s="109"/>
      <c r="F240" s="114">
        <v>1044800167191</v>
      </c>
      <c r="G240" s="114">
        <v>4825038034</v>
      </c>
      <c r="H240" s="104" t="s">
        <v>30</v>
      </c>
      <c r="I240" s="115">
        <v>38114</v>
      </c>
      <c r="J240" s="117">
        <v>41384</v>
      </c>
      <c r="K240" s="111"/>
      <c r="L240" s="104" t="s">
        <v>33</v>
      </c>
      <c r="M240" s="112" t="s">
        <v>979</v>
      </c>
      <c r="N240" s="112"/>
      <c r="O240" s="113">
        <v>50</v>
      </c>
      <c r="P240" s="104" t="s">
        <v>36</v>
      </c>
      <c r="Q240" s="112"/>
      <c r="R240" s="112"/>
      <c r="S240" s="109"/>
      <c r="T240" s="33" t="s">
        <v>69</v>
      </c>
      <c r="W240" s="34"/>
    </row>
    <row r="241" spans="1:25" s="12" customFormat="1" ht="198" x14ac:dyDescent="0.25">
      <c r="A241" s="102">
        <v>214</v>
      </c>
      <c r="B241" s="103" t="s">
        <v>1024</v>
      </c>
      <c r="C241" s="104" t="s">
        <v>1025</v>
      </c>
      <c r="D241" s="104" t="s">
        <v>1025</v>
      </c>
      <c r="E241" s="104"/>
      <c r="F241" s="105" t="s">
        <v>1026</v>
      </c>
      <c r="G241" s="105" t="s">
        <v>1027</v>
      </c>
      <c r="H241" s="104" t="s">
        <v>30</v>
      </c>
      <c r="I241" s="106" t="s">
        <v>1028</v>
      </c>
      <c r="J241" s="106" t="s">
        <v>1029</v>
      </c>
      <c r="K241" s="106" t="s">
        <v>27</v>
      </c>
      <c r="L241" s="104" t="s">
        <v>33</v>
      </c>
      <c r="M241" s="103" t="s">
        <v>979</v>
      </c>
      <c r="N241" s="107" t="s">
        <v>27</v>
      </c>
      <c r="O241" s="107" t="s">
        <v>53</v>
      </c>
      <c r="P241" s="104" t="s">
        <v>36</v>
      </c>
      <c r="Q241" s="104"/>
      <c r="R241" s="104" t="s">
        <v>27</v>
      </c>
      <c r="S241" s="103" t="s">
        <v>27</v>
      </c>
      <c r="T241" s="27" t="s">
        <v>77</v>
      </c>
      <c r="U241" s="11"/>
      <c r="V241" s="11"/>
      <c r="W241" s="20"/>
      <c r="X241" s="11"/>
      <c r="Y241" s="11"/>
    </row>
    <row r="242" spans="1:25" s="12" customFormat="1" ht="198" x14ac:dyDescent="0.25">
      <c r="A242" s="21">
        <v>215</v>
      </c>
      <c r="B242" s="22" t="s">
        <v>1018</v>
      </c>
      <c r="C242" s="23" t="s">
        <v>1030</v>
      </c>
      <c r="D242" s="23" t="s">
        <v>1030</v>
      </c>
      <c r="E242" s="23"/>
      <c r="F242" s="24" t="s">
        <v>975</v>
      </c>
      <c r="G242" s="24" t="s">
        <v>976</v>
      </c>
      <c r="H242" s="23" t="s">
        <v>30</v>
      </c>
      <c r="I242" s="25" t="s">
        <v>977</v>
      </c>
      <c r="J242" s="25" t="s">
        <v>978</v>
      </c>
      <c r="K242" s="25" t="s">
        <v>27</v>
      </c>
      <c r="L242" s="23" t="s">
        <v>33</v>
      </c>
      <c r="M242" s="22" t="s">
        <v>979</v>
      </c>
      <c r="N242" s="26" t="s">
        <v>35</v>
      </c>
      <c r="O242" s="26" t="s">
        <v>27</v>
      </c>
      <c r="P242" s="23" t="s">
        <v>36</v>
      </c>
      <c r="Q242" s="23" t="s">
        <v>80</v>
      </c>
      <c r="R242" s="23" t="s">
        <v>27</v>
      </c>
      <c r="S242" s="22" t="s">
        <v>27</v>
      </c>
      <c r="T242" s="27" t="s">
        <v>77</v>
      </c>
      <c r="U242" s="33"/>
      <c r="V242" s="11"/>
      <c r="W242" s="20"/>
      <c r="X242" s="11"/>
      <c r="Y242" s="11"/>
    </row>
    <row r="243" spans="1:25" s="12" customFormat="1" ht="198" x14ac:dyDescent="0.25">
      <c r="A243" s="102">
        <v>216</v>
      </c>
      <c r="B243" s="103" t="s">
        <v>1031</v>
      </c>
      <c r="C243" s="104" t="s">
        <v>1032</v>
      </c>
      <c r="D243" s="104" t="s">
        <v>1032</v>
      </c>
      <c r="E243" s="104" t="s">
        <v>27</v>
      </c>
      <c r="F243" s="105" t="s">
        <v>1033</v>
      </c>
      <c r="G243" s="105" t="s">
        <v>1034</v>
      </c>
      <c r="H243" s="104" t="s">
        <v>30</v>
      </c>
      <c r="I243" s="106" t="s">
        <v>1035</v>
      </c>
      <c r="J243" s="106"/>
      <c r="K243" s="106" t="s">
        <v>27</v>
      </c>
      <c r="L243" s="104" t="s">
        <v>33</v>
      </c>
      <c r="M243" s="103" t="s">
        <v>979</v>
      </c>
      <c r="N243" s="107" t="s">
        <v>27</v>
      </c>
      <c r="O243" s="107" t="s">
        <v>53</v>
      </c>
      <c r="P243" s="104" t="s">
        <v>36</v>
      </c>
      <c r="Q243" s="104"/>
      <c r="R243" s="104" t="s">
        <v>27</v>
      </c>
      <c r="S243" s="103" t="s">
        <v>27</v>
      </c>
      <c r="T243" s="27" t="s">
        <v>208</v>
      </c>
      <c r="U243" s="11"/>
      <c r="V243" s="11"/>
      <c r="W243" s="20"/>
      <c r="X243" s="11"/>
      <c r="Y243" s="11"/>
    </row>
    <row r="244" spans="1:25" s="12" customFormat="1" ht="198" x14ac:dyDescent="0.25">
      <c r="A244" s="102">
        <v>217</v>
      </c>
      <c r="B244" s="103" t="s">
        <v>1036</v>
      </c>
      <c r="C244" s="104" t="s">
        <v>1037</v>
      </c>
      <c r="D244" s="104" t="s">
        <v>1037</v>
      </c>
      <c r="E244" s="104" t="s">
        <v>27</v>
      </c>
      <c r="F244" s="105" t="s">
        <v>1038</v>
      </c>
      <c r="G244" s="105" t="s">
        <v>1039</v>
      </c>
      <c r="H244" s="104" t="s">
        <v>30</v>
      </c>
      <c r="I244" s="106" t="s">
        <v>1040</v>
      </c>
      <c r="J244" s="106" t="s">
        <v>532</v>
      </c>
      <c r="K244" s="106" t="s">
        <v>27</v>
      </c>
      <c r="L244" s="104" t="s">
        <v>33</v>
      </c>
      <c r="M244" s="103" t="s">
        <v>979</v>
      </c>
      <c r="N244" s="107" t="s">
        <v>27</v>
      </c>
      <c r="O244" s="107" t="s">
        <v>53</v>
      </c>
      <c r="P244" s="104" t="s">
        <v>36</v>
      </c>
      <c r="Q244" s="104"/>
      <c r="R244" s="104" t="s">
        <v>27</v>
      </c>
      <c r="S244" s="103" t="s">
        <v>27</v>
      </c>
      <c r="T244" s="27" t="s">
        <v>208</v>
      </c>
      <c r="U244" s="11"/>
      <c r="V244" s="11"/>
      <c r="W244" s="20"/>
      <c r="X244" s="11"/>
      <c r="Y244" s="11"/>
    </row>
    <row r="245" spans="1:25" s="12" customFormat="1" ht="198" x14ac:dyDescent="0.25">
      <c r="A245" s="21">
        <v>218</v>
      </c>
      <c r="B245" s="22" t="s">
        <v>1041</v>
      </c>
      <c r="C245" s="23" t="s">
        <v>1042</v>
      </c>
      <c r="D245" s="23" t="s">
        <v>1042</v>
      </c>
      <c r="E245" s="23" t="s">
        <v>27</v>
      </c>
      <c r="F245" s="24" t="s">
        <v>1043</v>
      </c>
      <c r="G245" s="24" t="s">
        <v>1044</v>
      </c>
      <c r="H245" s="23" t="s">
        <v>30</v>
      </c>
      <c r="I245" s="25" t="s">
        <v>1045</v>
      </c>
      <c r="J245" s="25" t="s">
        <v>27</v>
      </c>
      <c r="K245" s="25"/>
      <c r="L245" s="23" t="s">
        <v>33</v>
      </c>
      <c r="M245" s="22" t="s">
        <v>979</v>
      </c>
      <c r="N245" s="26" t="s">
        <v>27</v>
      </c>
      <c r="O245" s="26" t="s">
        <v>53</v>
      </c>
      <c r="P245" s="23" t="s">
        <v>36</v>
      </c>
      <c r="Q245" s="23"/>
      <c r="R245" s="23" t="s">
        <v>27</v>
      </c>
      <c r="S245" s="22"/>
      <c r="T245" s="27" t="s">
        <v>100</v>
      </c>
      <c r="U245" s="11"/>
      <c r="V245" s="11"/>
      <c r="W245" s="20"/>
      <c r="X245" s="11"/>
      <c r="Y245" s="11"/>
    </row>
    <row r="246" spans="1:25" s="12" customFormat="1" ht="198" x14ac:dyDescent="0.25">
      <c r="A246" s="21">
        <v>219</v>
      </c>
      <c r="B246" s="22" t="s">
        <v>1046</v>
      </c>
      <c r="C246" s="23" t="s">
        <v>1047</v>
      </c>
      <c r="D246" s="23" t="s">
        <v>1047</v>
      </c>
      <c r="E246" s="23" t="s">
        <v>27</v>
      </c>
      <c r="F246" s="24" t="s">
        <v>1048</v>
      </c>
      <c r="G246" s="24" t="s">
        <v>1049</v>
      </c>
      <c r="H246" s="23" t="s">
        <v>30</v>
      </c>
      <c r="I246" s="25" t="s">
        <v>1050</v>
      </c>
      <c r="J246" s="25" t="s">
        <v>1051</v>
      </c>
      <c r="K246" s="25"/>
      <c r="L246" s="23" t="s">
        <v>33</v>
      </c>
      <c r="M246" s="22" t="s">
        <v>979</v>
      </c>
      <c r="N246" s="26" t="s">
        <v>27</v>
      </c>
      <c r="O246" s="26" t="s">
        <v>53</v>
      </c>
      <c r="P246" s="23" t="s">
        <v>36</v>
      </c>
      <c r="Q246" s="23"/>
      <c r="R246" s="23" t="s">
        <v>27</v>
      </c>
      <c r="S246" s="22"/>
      <c r="T246" s="27" t="s">
        <v>100</v>
      </c>
      <c r="U246" s="11"/>
      <c r="V246" s="11"/>
      <c r="W246" s="20"/>
      <c r="X246" s="11"/>
      <c r="Y246" s="11"/>
    </row>
    <row r="247" spans="1:25" s="33" customFormat="1" ht="198" x14ac:dyDescent="0.25">
      <c r="A247" s="21">
        <v>220</v>
      </c>
      <c r="B247" s="37" t="s">
        <v>1052</v>
      </c>
      <c r="C247" s="37" t="s">
        <v>1053</v>
      </c>
      <c r="D247" s="37" t="s">
        <v>1053</v>
      </c>
      <c r="E247" s="29"/>
      <c r="F247" s="30">
        <v>1022101268419</v>
      </c>
      <c r="G247" s="30">
        <v>2129042836</v>
      </c>
      <c r="H247" s="23" t="s">
        <v>30</v>
      </c>
      <c r="I247" s="31">
        <v>37123</v>
      </c>
      <c r="J247" s="42">
        <v>41362</v>
      </c>
      <c r="K247" s="29"/>
      <c r="L247" s="23" t="s">
        <v>33</v>
      </c>
      <c r="M247" s="29" t="s">
        <v>979</v>
      </c>
      <c r="N247" s="29"/>
      <c r="O247" s="37">
        <v>50</v>
      </c>
      <c r="P247" s="23" t="s">
        <v>36</v>
      </c>
      <c r="Q247" s="29"/>
      <c r="R247" s="29"/>
      <c r="S247" s="29"/>
      <c r="T247" s="33" t="s">
        <v>108</v>
      </c>
      <c r="W247" s="34"/>
    </row>
    <row r="248" spans="1:25" s="33" customFormat="1" ht="198" x14ac:dyDescent="0.25">
      <c r="A248" s="21">
        <v>221</v>
      </c>
      <c r="B248" s="37" t="s">
        <v>1054</v>
      </c>
      <c r="C248" s="37" t="s">
        <v>1055</v>
      </c>
      <c r="D248" s="37" t="s">
        <v>1055</v>
      </c>
      <c r="E248" s="29"/>
      <c r="F248" s="30">
        <v>1021603272921</v>
      </c>
      <c r="G248" s="30">
        <v>1658042481</v>
      </c>
      <c r="H248" s="23" t="s">
        <v>30</v>
      </c>
      <c r="I248" s="31">
        <v>37350</v>
      </c>
      <c r="J248" s="42">
        <v>41303</v>
      </c>
      <c r="K248" s="29"/>
      <c r="L248" s="23" t="s">
        <v>33</v>
      </c>
      <c r="M248" s="29" t="s">
        <v>979</v>
      </c>
      <c r="N248" s="29"/>
      <c r="O248" s="37">
        <v>15</v>
      </c>
      <c r="P248" s="23" t="s">
        <v>36</v>
      </c>
      <c r="Q248" s="29"/>
      <c r="R248" s="29"/>
      <c r="S248" s="29"/>
      <c r="T248" s="33" t="s">
        <v>108</v>
      </c>
      <c r="U248" s="11"/>
      <c r="W248" s="34"/>
    </row>
    <row r="249" spans="1:25" s="33" customFormat="1" ht="198" x14ac:dyDescent="0.25">
      <c r="A249" s="21">
        <v>222</v>
      </c>
      <c r="B249" s="28" t="s">
        <v>1056</v>
      </c>
      <c r="C249" s="28" t="s">
        <v>1226</v>
      </c>
      <c r="D249" s="28" t="s">
        <v>1057</v>
      </c>
      <c r="E249" s="29"/>
      <c r="F249" s="39">
        <v>1026605390921</v>
      </c>
      <c r="G249" s="39">
        <v>6662084860</v>
      </c>
      <c r="H249" s="23" t="s">
        <v>30</v>
      </c>
      <c r="I249" s="31">
        <v>35451</v>
      </c>
      <c r="J249" s="40">
        <v>41432</v>
      </c>
      <c r="K249" s="29"/>
      <c r="L249" s="23" t="s">
        <v>33</v>
      </c>
      <c r="M249" s="43" t="s">
        <v>979</v>
      </c>
      <c r="N249" s="28"/>
      <c r="O249" s="37">
        <v>50</v>
      </c>
      <c r="P249" s="23" t="s">
        <v>36</v>
      </c>
      <c r="Q249" s="28"/>
      <c r="R249" s="29"/>
      <c r="S249" s="29"/>
      <c r="T249" s="33" t="s">
        <v>112</v>
      </c>
      <c r="W249" s="34"/>
    </row>
    <row r="250" spans="1:25" s="33" customFormat="1" ht="198" x14ac:dyDescent="0.25">
      <c r="A250" s="21">
        <v>223</v>
      </c>
      <c r="B250" s="28" t="s">
        <v>1058</v>
      </c>
      <c r="C250" s="28" t="s">
        <v>1059</v>
      </c>
      <c r="D250" s="28" t="s">
        <v>1059</v>
      </c>
      <c r="E250" s="29"/>
      <c r="F250" s="35">
        <v>1027739127734</v>
      </c>
      <c r="G250" s="35">
        <v>7708096662</v>
      </c>
      <c r="H250" s="23" t="s">
        <v>30</v>
      </c>
      <c r="I250" s="36">
        <v>35555</v>
      </c>
      <c r="J250" s="40"/>
      <c r="K250" s="29"/>
      <c r="L250" s="23" t="s">
        <v>33</v>
      </c>
      <c r="M250" s="29" t="s">
        <v>979</v>
      </c>
      <c r="N250" s="37"/>
      <c r="O250" s="37">
        <v>15</v>
      </c>
      <c r="P250" s="23" t="s">
        <v>36</v>
      </c>
      <c r="Q250" s="29" t="s">
        <v>80</v>
      </c>
      <c r="R250" s="29"/>
      <c r="S250" s="29"/>
      <c r="T250" s="33" t="s">
        <v>112</v>
      </c>
      <c r="W250" s="34"/>
    </row>
    <row r="251" spans="1:25" s="12" customFormat="1" ht="198" x14ac:dyDescent="0.25">
      <c r="A251" s="102">
        <v>224</v>
      </c>
      <c r="B251" s="103" t="s">
        <v>1060</v>
      </c>
      <c r="C251" s="104" t="s">
        <v>1061</v>
      </c>
      <c r="D251" s="104" t="s">
        <v>1061</v>
      </c>
      <c r="E251" s="104" t="s">
        <v>27</v>
      </c>
      <c r="F251" s="105" t="s">
        <v>1062</v>
      </c>
      <c r="G251" s="105" t="s">
        <v>1063</v>
      </c>
      <c r="H251" s="104" t="s">
        <v>30</v>
      </c>
      <c r="I251" s="106" t="s">
        <v>1064</v>
      </c>
      <c r="J251" s="106" t="s">
        <v>27</v>
      </c>
      <c r="K251" s="106" t="s">
        <v>27</v>
      </c>
      <c r="L251" s="104" t="s">
        <v>33</v>
      </c>
      <c r="M251" s="103" t="s">
        <v>979</v>
      </c>
      <c r="N251" s="107" t="s">
        <v>27</v>
      </c>
      <c r="O251" s="107" t="s">
        <v>53</v>
      </c>
      <c r="P251" s="104" t="s">
        <v>36</v>
      </c>
      <c r="Q251" s="104" t="s">
        <v>120</v>
      </c>
      <c r="R251" s="104" t="s">
        <v>27</v>
      </c>
      <c r="S251" s="103" t="s">
        <v>27</v>
      </c>
      <c r="T251" s="27" t="s">
        <v>121</v>
      </c>
      <c r="U251" s="11"/>
      <c r="V251" s="11"/>
      <c r="W251" s="20"/>
      <c r="X251" s="11"/>
      <c r="Y251" s="11"/>
    </row>
    <row r="252" spans="1:25" s="12" customFormat="1" ht="198" x14ac:dyDescent="0.25">
      <c r="A252" s="102">
        <v>225</v>
      </c>
      <c r="B252" s="103" t="s">
        <v>1065</v>
      </c>
      <c r="C252" s="104" t="s">
        <v>1066</v>
      </c>
      <c r="D252" s="104" t="s">
        <v>1066</v>
      </c>
      <c r="E252" s="104" t="s">
        <v>27</v>
      </c>
      <c r="F252" s="105" t="s">
        <v>1067</v>
      </c>
      <c r="G252" s="105" t="s">
        <v>1068</v>
      </c>
      <c r="H252" s="104" t="s">
        <v>30</v>
      </c>
      <c r="I252" s="106" t="s">
        <v>1069</v>
      </c>
      <c r="J252" s="106" t="s">
        <v>1070</v>
      </c>
      <c r="K252" s="106" t="s">
        <v>27</v>
      </c>
      <c r="L252" s="104" t="s">
        <v>33</v>
      </c>
      <c r="M252" s="103" t="s">
        <v>979</v>
      </c>
      <c r="N252" s="107" t="s">
        <v>27</v>
      </c>
      <c r="O252" s="107" t="s">
        <v>53</v>
      </c>
      <c r="P252" s="104" t="s">
        <v>36</v>
      </c>
      <c r="Q252" s="104" t="s">
        <v>120</v>
      </c>
      <c r="R252" s="104" t="s">
        <v>27</v>
      </c>
      <c r="S252" s="103" t="s">
        <v>27</v>
      </c>
      <c r="T252" s="27" t="s">
        <v>121</v>
      </c>
      <c r="U252" s="11"/>
      <c r="V252" s="11"/>
      <c r="W252" s="20"/>
      <c r="X252" s="11"/>
      <c r="Y252" s="11"/>
    </row>
    <row r="253" spans="1:25" s="12" customFormat="1" ht="198" x14ac:dyDescent="0.25">
      <c r="A253" s="21">
        <v>226</v>
      </c>
      <c r="B253" s="22" t="s">
        <v>1071</v>
      </c>
      <c r="C253" s="23" t="s">
        <v>1072</v>
      </c>
      <c r="D253" s="23" t="s">
        <v>1073</v>
      </c>
      <c r="E253" s="23" t="s">
        <v>27</v>
      </c>
      <c r="F253" s="24" t="s">
        <v>1074</v>
      </c>
      <c r="G253" s="24" t="s">
        <v>1075</v>
      </c>
      <c r="H253" s="23" t="s">
        <v>30</v>
      </c>
      <c r="I253" s="25" t="s">
        <v>1076</v>
      </c>
      <c r="J253" s="25" t="s">
        <v>27</v>
      </c>
      <c r="K253" s="25" t="s">
        <v>27</v>
      </c>
      <c r="L253" s="23" t="s">
        <v>33</v>
      </c>
      <c r="M253" s="22" t="s">
        <v>979</v>
      </c>
      <c r="N253" s="26" t="s">
        <v>27</v>
      </c>
      <c r="O253" s="26" t="s">
        <v>53</v>
      </c>
      <c r="P253" s="23" t="s">
        <v>36</v>
      </c>
      <c r="Q253" s="23" t="s">
        <v>120</v>
      </c>
      <c r="R253" s="23" t="s">
        <v>27</v>
      </c>
      <c r="S253" s="22" t="s">
        <v>27</v>
      </c>
      <c r="T253" s="27" t="s">
        <v>121</v>
      </c>
      <c r="U253" s="11"/>
      <c r="V253" s="11"/>
      <c r="W253" s="20"/>
      <c r="X253" s="11"/>
      <c r="Y253" s="11"/>
    </row>
    <row r="254" spans="1:25" s="12" customFormat="1" ht="198" x14ac:dyDescent="0.25">
      <c r="A254" s="21">
        <v>227</v>
      </c>
      <c r="B254" s="22" t="s">
        <v>1077</v>
      </c>
      <c r="C254" s="23" t="s">
        <v>451</v>
      </c>
      <c r="D254" s="23" t="s">
        <v>451</v>
      </c>
      <c r="E254" s="23" t="s">
        <v>27</v>
      </c>
      <c r="F254" s="24" t="s">
        <v>975</v>
      </c>
      <c r="G254" s="24" t="s">
        <v>976</v>
      </c>
      <c r="H254" s="23" t="s">
        <v>30</v>
      </c>
      <c r="I254" s="25" t="s">
        <v>1078</v>
      </c>
      <c r="J254" s="25" t="s">
        <v>52</v>
      </c>
      <c r="K254" s="25" t="s">
        <v>27</v>
      </c>
      <c r="L254" s="23" t="s">
        <v>33</v>
      </c>
      <c r="M254" s="22" t="s">
        <v>979</v>
      </c>
      <c r="N254" s="26" t="s">
        <v>27</v>
      </c>
      <c r="O254" s="26" t="s">
        <v>53</v>
      </c>
      <c r="P254" s="23" t="s">
        <v>36</v>
      </c>
      <c r="Q254" s="23" t="s">
        <v>80</v>
      </c>
      <c r="R254" s="23" t="s">
        <v>27</v>
      </c>
      <c r="S254" s="22" t="s">
        <v>27</v>
      </c>
      <c r="T254" s="27" t="s">
        <v>121</v>
      </c>
      <c r="U254" s="11"/>
      <c r="V254" s="11"/>
      <c r="W254" s="20"/>
      <c r="X254" s="11"/>
      <c r="Y254" s="11"/>
    </row>
    <row r="255" spans="1:25" s="51" customFormat="1" ht="198" x14ac:dyDescent="0.25">
      <c r="A255" s="21">
        <v>228</v>
      </c>
      <c r="B255" s="28" t="s">
        <v>1079</v>
      </c>
      <c r="C255" s="48" t="s">
        <v>1080</v>
      </c>
      <c r="D255" s="48" t="s">
        <v>1081</v>
      </c>
      <c r="E255" s="48"/>
      <c r="F255" s="59" t="s">
        <v>1082</v>
      </c>
      <c r="G255" s="60">
        <v>2721016635</v>
      </c>
      <c r="H255" s="23" t="s">
        <v>30</v>
      </c>
      <c r="I255" s="61">
        <v>35962</v>
      </c>
      <c r="J255" s="43">
        <v>41611</v>
      </c>
      <c r="K255" s="48"/>
      <c r="L255" s="23" t="s">
        <v>33</v>
      </c>
      <c r="M255" s="48" t="s">
        <v>979</v>
      </c>
      <c r="N255" s="48"/>
      <c r="O255" s="54">
        <v>15</v>
      </c>
      <c r="P255" s="23" t="s">
        <v>36</v>
      </c>
      <c r="Q255" s="48"/>
      <c r="R255" s="48"/>
      <c r="S255" s="38"/>
      <c r="T255" s="49" t="s">
        <v>244</v>
      </c>
      <c r="U255" s="49"/>
      <c r="V255" s="49"/>
      <c r="W255" s="50"/>
      <c r="X255" s="49"/>
      <c r="Y255" s="49"/>
    </row>
    <row r="256" spans="1:25" s="12" customFormat="1" ht="198" x14ac:dyDescent="0.25">
      <c r="A256" s="102">
        <v>229</v>
      </c>
      <c r="B256" s="103" t="s">
        <v>1083</v>
      </c>
      <c r="C256" s="104" t="s">
        <v>1084</v>
      </c>
      <c r="D256" s="104" t="s">
        <v>1084</v>
      </c>
      <c r="E256" s="104" t="s">
        <v>27</v>
      </c>
      <c r="F256" s="105" t="s">
        <v>1085</v>
      </c>
      <c r="G256" s="105" t="s">
        <v>1086</v>
      </c>
      <c r="H256" s="104" t="s">
        <v>30</v>
      </c>
      <c r="I256" s="106" t="s">
        <v>1087</v>
      </c>
      <c r="J256" s="106" t="s">
        <v>1088</v>
      </c>
      <c r="K256" s="106" t="s">
        <v>27</v>
      </c>
      <c r="L256" s="104" t="s">
        <v>33</v>
      </c>
      <c r="M256" s="103" t="s">
        <v>1089</v>
      </c>
      <c r="N256" s="107" t="s">
        <v>35</v>
      </c>
      <c r="O256" s="107" t="s">
        <v>27</v>
      </c>
      <c r="P256" s="104" t="s">
        <v>36</v>
      </c>
      <c r="Q256" s="104"/>
      <c r="R256" s="104" t="s">
        <v>27</v>
      </c>
      <c r="S256" s="103"/>
      <c r="T256" s="11" t="s">
        <v>38</v>
      </c>
      <c r="U256" s="11"/>
      <c r="V256" s="11"/>
      <c r="W256" s="20"/>
      <c r="X256" s="11"/>
      <c r="Y256" s="11"/>
    </row>
    <row r="257" spans="1:25" s="12" customFormat="1" ht="198" x14ac:dyDescent="0.25">
      <c r="A257" s="21">
        <v>230</v>
      </c>
      <c r="B257" s="22" t="s">
        <v>1090</v>
      </c>
      <c r="C257" s="23" t="s">
        <v>1091</v>
      </c>
      <c r="D257" s="23" t="s">
        <v>1091</v>
      </c>
      <c r="E257" s="23" t="s">
        <v>27</v>
      </c>
      <c r="F257" s="24" t="s">
        <v>1092</v>
      </c>
      <c r="G257" s="24" t="s">
        <v>1093</v>
      </c>
      <c r="H257" s="23" t="s">
        <v>30</v>
      </c>
      <c r="I257" s="25" t="s">
        <v>1094</v>
      </c>
      <c r="J257" s="25" t="s">
        <v>1095</v>
      </c>
      <c r="K257" s="25" t="s">
        <v>27</v>
      </c>
      <c r="L257" s="23" t="s">
        <v>33</v>
      </c>
      <c r="M257" s="22" t="s">
        <v>1089</v>
      </c>
      <c r="N257" s="26" t="s">
        <v>27</v>
      </c>
      <c r="O257" s="26" t="s">
        <v>46</v>
      </c>
      <c r="P257" s="23" t="s">
        <v>36</v>
      </c>
      <c r="Q257" s="23"/>
      <c r="R257" s="23" t="s">
        <v>27</v>
      </c>
      <c r="S257" s="22"/>
      <c r="T257" s="11" t="s">
        <v>38</v>
      </c>
      <c r="U257" s="11"/>
      <c r="V257" s="11"/>
      <c r="W257" s="20"/>
      <c r="X257" s="11"/>
      <c r="Y257" s="11"/>
    </row>
    <row r="258" spans="1:25" s="12" customFormat="1" ht="198" x14ac:dyDescent="0.25">
      <c r="A258" s="102">
        <v>231</v>
      </c>
      <c r="B258" s="103" t="s">
        <v>1096</v>
      </c>
      <c r="C258" s="104" t="s">
        <v>1097</v>
      </c>
      <c r="D258" s="104" t="s">
        <v>1097</v>
      </c>
      <c r="E258" s="104" t="s">
        <v>27</v>
      </c>
      <c r="F258" s="105" t="s">
        <v>1098</v>
      </c>
      <c r="G258" s="105" t="s">
        <v>1099</v>
      </c>
      <c r="H258" s="104" t="s">
        <v>30</v>
      </c>
      <c r="I258" s="106" t="s">
        <v>1100</v>
      </c>
      <c r="J258" s="106" t="s">
        <v>255</v>
      </c>
      <c r="K258" s="106" t="s">
        <v>27</v>
      </c>
      <c r="L258" s="104" t="s">
        <v>33</v>
      </c>
      <c r="M258" s="103" t="s">
        <v>1089</v>
      </c>
      <c r="N258" s="107" t="s">
        <v>27</v>
      </c>
      <c r="O258" s="107" t="s">
        <v>53</v>
      </c>
      <c r="P258" s="104" t="s">
        <v>36</v>
      </c>
      <c r="Q258" s="104"/>
      <c r="R258" s="104" t="s">
        <v>27</v>
      </c>
      <c r="S258" s="103"/>
      <c r="T258" s="11" t="s">
        <v>38</v>
      </c>
      <c r="U258" s="11"/>
      <c r="V258" s="11"/>
      <c r="W258" s="20"/>
      <c r="X258" s="11"/>
      <c r="Y258" s="11"/>
    </row>
    <row r="259" spans="1:25" s="12" customFormat="1" ht="198" x14ac:dyDescent="0.25">
      <c r="A259" s="102">
        <v>232</v>
      </c>
      <c r="B259" s="103" t="s">
        <v>1101</v>
      </c>
      <c r="C259" s="104" t="s">
        <v>1102</v>
      </c>
      <c r="D259" s="104" t="s">
        <v>1102</v>
      </c>
      <c r="E259" s="104" t="s">
        <v>27</v>
      </c>
      <c r="F259" s="105" t="s">
        <v>1103</v>
      </c>
      <c r="G259" s="105" t="s">
        <v>1104</v>
      </c>
      <c r="H259" s="104" t="s">
        <v>30</v>
      </c>
      <c r="I259" s="106" t="s">
        <v>1105</v>
      </c>
      <c r="J259" s="106" t="s">
        <v>60</v>
      </c>
      <c r="K259" s="106" t="s">
        <v>27</v>
      </c>
      <c r="L259" s="104" t="s">
        <v>33</v>
      </c>
      <c r="M259" s="103" t="s">
        <v>1089</v>
      </c>
      <c r="N259" s="107" t="s">
        <v>27</v>
      </c>
      <c r="O259" s="107" t="s">
        <v>46</v>
      </c>
      <c r="P259" s="104" t="s">
        <v>36</v>
      </c>
      <c r="Q259" s="104"/>
      <c r="R259" s="104" t="s">
        <v>27</v>
      </c>
      <c r="S259" s="103"/>
      <c r="T259" s="11" t="s">
        <v>54</v>
      </c>
      <c r="U259" s="11"/>
      <c r="V259" s="11"/>
      <c r="W259" s="20"/>
      <c r="X259" s="11"/>
      <c r="Y259" s="11"/>
    </row>
    <row r="260" spans="1:25" s="12" customFormat="1" ht="198" x14ac:dyDescent="0.25">
      <c r="A260" s="102">
        <v>233</v>
      </c>
      <c r="B260" s="103" t="s">
        <v>1106</v>
      </c>
      <c r="C260" s="104" t="s">
        <v>1107</v>
      </c>
      <c r="D260" s="104" t="s">
        <v>1107</v>
      </c>
      <c r="E260" s="104" t="s">
        <v>27</v>
      </c>
      <c r="F260" s="105" t="s">
        <v>1108</v>
      </c>
      <c r="G260" s="105" t="s">
        <v>1109</v>
      </c>
      <c r="H260" s="104" t="s">
        <v>30</v>
      </c>
      <c r="I260" s="106" t="s">
        <v>1110</v>
      </c>
      <c r="J260" s="106" t="s">
        <v>1111</v>
      </c>
      <c r="K260" s="106" t="s">
        <v>27</v>
      </c>
      <c r="L260" s="104" t="s">
        <v>33</v>
      </c>
      <c r="M260" s="103" t="s">
        <v>1089</v>
      </c>
      <c r="N260" s="107" t="s">
        <v>27</v>
      </c>
      <c r="O260" s="107" t="s">
        <v>53</v>
      </c>
      <c r="P260" s="104" t="s">
        <v>36</v>
      </c>
      <c r="Q260" s="104"/>
      <c r="R260" s="104" t="s">
        <v>27</v>
      </c>
      <c r="S260" s="103"/>
      <c r="T260" s="11" t="s">
        <v>54</v>
      </c>
      <c r="U260" s="11"/>
      <c r="V260" s="11"/>
      <c r="W260" s="20"/>
      <c r="X260" s="11"/>
      <c r="Y260" s="11"/>
    </row>
    <row r="261" spans="1:25" s="12" customFormat="1" ht="198" x14ac:dyDescent="0.25">
      <c r="A261" s="21">
        <v>234</v>
      </c>
      <c r="B261" s="22" t="s">
        <v>1112</v>
      </c>
      <c r="C261" s="23" t="s">
        <v>1113</v>
      </c>
      <c r="D261" s="23" t="s">
        <v>1113</v>
      </c>
      <c r="E261" s="23" t="s">
        <v>27</v>
      </c>
      <c r="F261" s="24" t="s">
        <v>1114</v>
      </c>
      <c r="G261" s="24" t="s">
        <v>1115</v>
      </c>
      <c r="H261" s="23" t="s">
        <v>30</v>
      </c>
      <c r="I261" s="25" t="s">
        <v>1116</v>
      </c>
      <c r="J261" s="25" t="s">
        <v>27</v>
      </c>
      <c r="K261" s="25" t="s">
        <v>27</v>
      </c>
      <c r="L261" s="23" t="s">
        <v>33</v>
      </c>
      <c r="M261" s="22" t="s">
        <v>1089</v>
      </c>
      <c r="N261" s="26" t="s">
        <v>27</v>
      </c>
      <c r="O261" s="26" t="s">
        <v>53</v>
      </c>
      <c r="P261" s="23" t="s">
        <v>36</v>
      </c>
      <c r="Q261" s="23"/>
      <c r="R261" s="23" t="s">
        <v>27</v>
      </c>
      <c r="S261" s="22"/>
      <c r="T261" s="11" t="s">
        <v>54</v>
      </c>
      <c r="U261" s="11"/>
      <c r="V261" s="11"/>
      <c r="W261" s="20"/>
      <c r="X261" s="11"/>
      <c r="Y261" s="11"/>
    </row>
    <row r="262" spans="1:25" s="12" customFormat="1" ht="198" x14ac:dyDescent="0.25">
      <c r="A262" s="21">
        <v>235</v>
      </c>
      <c r="B262" s="22" t="s">
        <v>1117</v>
      </c>
      <c r="C262" s="23" t="s">
        <v>1118</v>
      </c>
      <c r="D262" s="23" t="s">
        <v>1118</v>
      </c>
      <c r="E262" s="23" t="s">
        <v>27</v>
      </c>
      <c r="F262" s="24" t="s">
        <v>1119</v>
      </c>
      <c r="G262" s="24" t="s">
        <v>1120</v>
      </c>
      <c r="H262" s="23" t="s">
        <v>30</v>
      </c>
      <c r="I262" s="25" t="s">
        <v>1121</v>
      </c>
      <c r="J262" s="25" t="s">
        <v>27</v>
      </c>
      <c r="K262" s="25" t="s">
        <v>27</v>
      </c>
      <c r="L262" s="23" t="s">
        <v>33</v>
      </c>
      <c r="M262" s="22" t="s">
        <v>1089</v>
      </c>
      <c r="N262" s="26" t="s">
        <v>27</v>
      </c>
      <c r="O262" s="26" t="s">
        <v>53</v>
      </c>
      <c r="P262" s="23" t="s">
        <v>36</v>
      </c>
      <c r="Q262" s="23"/>
      <c r="R262" s="23" t="s">
        <v>27</v>
      </c>
      <c r="S262" s="22"/>
      <c r="T262" s="11" t="s">
        <v>54</v>
      </c>
      <c r="U262" s="11"/>
      <c r="V262" s="11"/>
      <c r="W262" s="20"/>
      <c r="X262" s="11"/>
      <c r="Y262" s="11"/>
    </row>
    <row r="263" spans="1:25" s="33" customFormat="1" ht="198" x14ac:dyDescent="0.25">
      <c r="A263" s="102">
        <v>236</v>
      </c>
      <c r="B263" s="108" t="s">
        <v>1122</v>
      </c>
      <c r="C263" s="108" t="s">
        <v>1123</v>
      </c>
      <c r="D263" s="108" t="s">
        <v>1123</v>
      </c>
      <c r="E263" s="109"/>
      <c r="F263" s="114">
        <v>1074632016095</v>
      </c>
      <c r="G263" s="114">
        <v>4632084620</v>
      </c>
      <c r="H263" s="104" t="s">
        <v>30</v>
      </c>
      <c r="I263" s="115">
        <v>39364</v>
      </c>
      <c r="J263" s="112"/>
      <c r="K263" s="111"/>
      <c r="L263" s="104" t="s">
        <v>33</v>
      </c>
      <c r="M263" s="112" t="s">
        <v>1089</v>
      </c>
      <c r="N263" s="112"/>
      <c r="O263" s="113">
        <v>15</v>
      </c>
      <c r="P263" s="104" t="s">
        <v>36</v>
      </c>
      <c r="Q263" s="112"/>
      <c r="R263" s="112"/>
      <c r="S263" s="109"/>
      <c r="T263" s="33" t="s">
        <v>69</v>
      </c>
      <c r="W263" s="34"/>
    </row>
    <row r="264" spans="1:25" s="33" customFormat="1" ht="198" x14ac:dyDescent="0.25">
      <c r="A264" s="102">
        <v>237</v>
      </c>
      <c r="B264" s="108" t="s">
        <v>1124</v>
      </c>
      <c r="C264" s="108" t="s">
        <v>1125</v>
      </c>
      <c r="D264" s="108" t="s">
        <v>1125</v>
      </c>
      <c r="E264" s="109"/>
      <c r="F264" s="110">
        <v>1134827006258</v>
      </c>
      <c r="G264" s="110">
        <v>4826089923</v>
      </c>
      <c r="H264" s="104" t="s">
        <v>30</v>
      </c>
      <c r="I264" s="111">
        <v>41571</v>
      </c>
      <c r="J264" s="112"/>
      <c r="K264" s="109"/>
      <c r="L264" s="104" t="s">
        <v>33</v>
      </c>
      <c r="M264" s="109" t="s">
        <v>1089</v>
      </c>
      <c r="N264" s="112"/>
      <c r="O264" s="109">
        <v>15</v>
      </c>
      <c r="P264" s="104" t="s">
        <v>36</v>
      </c>
      <c r="Q264" s="109"/>
      <c r="R264" s="109"/>
      <c r="S264" s="109"/>
      <c r="T264" s="33" t="s">
        <v>69</v>
      </c>
      <c r="W264" s="34"/>
    </row>
    <row r="265" spans="1:25" s="33" customFormat="1" ht="198" x14ac:dyDescent="0.25">
      <c r="A265" s="102">
        <v>238</v>
      </c>
      <c r="B265" s="108" t="s">
        <v>1126</v>
      </c>
      <c r="C265" s="108" t="s">
        <v>1127</v>
      </c>
      <c r="D265" s="108" t="s">
        <v>1127</v>
      </c>
      <c r="E265" s="109"/>
      <c r="F265" s="110">
        <v>1067761341746</v>
      </c>
      <c r="G265" s="110">
        <v>7709717640</v>
      </c>
      <c r="H265" s="104" t="s">
        <v>30</v>
      </c>
      <c r="I265" s="111">
        <v>39071</v>
      </c>
      <c r="J265" s="112"/>
      <c r="K265" s="109"/>
      <c r="L265" s="104" t="s">
        <v>33</v>
      </c>
      <c r="M265" s="109" t="s">
        <v>1089</v>
      </c>
      <c r="N265" s="112"/>
      <c r="O265" s="109">
        <v>15</v>
      </c>
      <c r="P265" s="104" t="s">
        <v>36</v>
      </c>
      <c r="Q265" s="109"/>
      <c r="R265" s="109"/>
      <c r="S265" s="109"/>
      <c r="T265" s="33" t="s">
        <v>69</v>
      </c>
      <c r="W265" s="34"/>
    </row>
    <row r="266" spans="1:25" s="12" customFormat="1" ht="198" x14ac:dyDescent="0.25">
      <c r="A266" s="102">
        <v>239</v>
      </c>
      <c r="B266" s="103" t="s">
        <v>1128</v>
      </c>
      <c r="C266" s="104" t="s">
        <v>1129</v>
      </c>
      <c r="D266" s="104" t="s">
        <v>1130</v>
      </c>
      <c r="E266" s="104"/>
      <c r="F266" s="105" t="s">
        <v>1131</v>
      </c>
      <c r="G266" s="105" t="s">
        <v>1132</v>
      </c>
      <c r="H266" s="104" t="s">
        <v>30</v>
      </c>
      <c r="I266" s="106" t="s">
        <v>1133</v>
      </c>
      <c r="J266" s="106"/>
      <c r="K266" s="106" t="s">
        <v>27</v>
      </c>
      <c r="L266" s="104" t="s">
        <v>33</v>
      </c>
      <c r="M266" s="103" t="s">
        <v>1089</v>
      </c>
      <c r="N266" s="107" t="s">
        <v>27</v>
      </c>
      <c r="O266" s="107" t="s">
        <v>53</v>
      </c>
      <c r="P266" s="104" t="s">
        <v>36</v>
      </c>
      <c r="Q266" s="104"/>
      <c r="R266" s="104" t="s">
        <v>27</v>
      </c>
      <c r="S266" s="103" t="s">
        <v>27</v>
      </c>
      <c r="T266" s="27" t="s">
        <v>77</v>
      </c>
      <c r="U266" s="11"/>
      <c r="V266" s="11"/>
      <c r="W266" s="20"/>
      <c r="X266" s="11"/>
      <c r="Y266" s="11"/>
    </row>
    <row r="267" spans="1:25" s="12" customFormat="1" ht="198" x14ac:dyDescent="0.25">
      <c r="A267" s="102">
        <v>240</v>
      </c>
      <c r="B267" s="103" t="s">
        <v>1134</v>
      </c>
      <c r="C267" s="104" t="s">
        <v>1135</v>
      </c>
      <c r="D267" s="104" t="s">
        <v>1135</v>
      </c>
      <c r="E267" s="104"/>
      <c r="F267" s="105" t="s">
        <v>1136</v>
      </c>
      <c r="G267" s="105" t="s">
        <v>1137</v>
      </c>
      <c r="H267" s="104" t="s">
        <v>30</v>
      </c>
      <c r="I267" s="106" t="s">
        <v>1138</v>
      </c>
      <c r="J267" s="106"/>
      <c r="K267" s="106" t="s">
        <v>27</v>
      </c>
      <c r="L267" s="104" t="s">
        <v>33</v>
      </c>
      <c r="M267" s="103" t="s">
        <v>1089</v>
      </c>
      <c r="N267" s="107" t="s">
        <v>27</v>
      </c>
      <c r="O267" s="107" t="s">
        <v>53</v>
      </c>
      <c r="P267" s="104" t="s">
        <v>36</v>
      </c>
      <c r="Q267" s="104"/>
      <c r="R267" s="104" t="s">
        <v>27</v>
      </c>
      <c r="S267" s="103" t="s">
        <v>27</v>
      </c>
      <c r="T267" s="27" t="s">
        <v>77</v>
      </c>
      <c r="U267" s="11"/>
      <c r="V267" s="11"/>
      <c r="W267" s="20"/>
      <c r="X267" s="11"/>
      <c r="Y267" s="11"/>
    </row>
    <row r="268" spans="1:25" s="12" customFormat="1" ht="198" x14ac:dyDescent="0.25">
      <c r="A268" s="21">
        <v>241</v>
      </c>
      <c r="B268" s="22" t="s">
        <v>1139</v>
      </c>
      <c r="C268" s="23" t="s">
        <v>1140</v>
      </c>
      <c r="D268" s="23" t="s">
        <v>1140</v>
      </c>
      <c r="E268" s="23"/>
      <c r="F268" s="24" t="s">
        <v>1141</v>
      </c>
      <c r="G268" s="24" t="s">
        <v>1142</v>
      </c>
      <c r="H268" s="23" t="s">
        <v>30</v>
      </c>
      <c r="I268" s="25" t="s">
        <v>1143</v>
      </c>
      <c r="J268" s="25"/>
      <c r="K268" s="25" t="s">
        <v>27</v>
      </c>
      <c r="L268" s="23" t="s">
        <v>33</v>
      </c>
      <c r="M268" s="22" t="s">
        <v>1089</v>
      </c>
      <c r="N268" s="26" t="s">
        <v>27</v>
      </c>
      <c r="O268" s="26" t="s">
        <v>53</v>
      </c>
      <c r="P268" s="23" t="s">
        <v>36</v>
      </c>
      <c r="Q268" s="23"/>
      <c r="R268" s="23" t="s">
        <v>27</v>
      </c>
      <c r="S268" s="22" t="s">
        <v>27</v>
      </c>
      <c r="T268" s="27" t="s">
        <v>77</v>
      </c>
      <c r="U268" s="11"/>
      <c r="V268" s="11"/>
      <c r="W268" s="20"/>
      <c r="X268" s="11"/>
      <c r="Y268" s="11"/>
    </row>
    <row r="269" spans="1:25" s="12" customFormat="1" ht="198" x14ac:dyDescent="0.25">
      <c r="A269" s="102">
        <v>242</v>
      </c>
      <c r="B269" s="103" t="s">
        <v>1144</v>
      </c>
      <c r="C269" s="104" t="s">
        <v>1145</v>
      </c>
      <c r="D269" s="104" t="s">
        <v>1145</v>
      </c>
      <c r="E269" s="104" t="s">
        <v>27</v>
      </c>
      <c r="F269" s="105" t="s">
        <v>1146</v>
      </c>
      <c r="G269" s="105" t="s">
        <v>1147</v>
      </c>
      <c r="H269" s="104" t="s">
        <v>30</v>
      </c>
      <c r="I269" s="106" t="s">
        <v>1148</v>
      </c>
      <c r="J269" s="106"/>
      <c r="K269" s="106" t="s">
        <v>27</v>
      </c>
      <c r="L269" s="104" t="s">
        <v>33</v>
      </c>
      <c r="M269" s="103" t="s">
        <v>1089</v>
      </c>
      <c r="N269" s="107" t="s">
        <v>27</v>
      </c>
      <c r="O269" s="107" t="s">
        <v>53</v>
      </c>
      <c r="P269" s="104" t="s">
        <v>36</v>
      </c>
      <c r="Q269" s="104"/>
      <c r="R269" s="104" t="s">
        <v>27</v>
      </c>
      <c r="S269" s="103" t="s">
        <v>27</v>
      </c>
      <c r="T269" s="27" t="s">
        <v>208</v>
      </c>
      <c r="U269" s="11"/>
      <c r="V269" s="11"/>
      <c r="W269" s="20"/>
      <c r="X269" s="11"/>
      <c r="Y269" s="11"/>
    </row>
    <row r="270" spans="1:25" s="12" customFormat="1" ht="198" x14ac:dyDescent="0.25">
      <c r="A270" s="102">
        <v>243</v>
      </c>
      <c r="B270" s="103" t="s">
        <v>1149</v>
      </c>
      <c r="C270" s="104" t="s">
        <v>1150</v>
      </c>
      <c r="D270" s="104" t="s">
        <v>1150</v>
      </c>
      <c r="E270" s="104" t="s">
        <v>27</v>
      </c>
      <c r="F270" s="105" t="s">
        <v>1151</v>
      </c>
      <c r="G270" s="105" t="s">
        <v>1152</v>
      </c>
      <c r="H270" s="104" t="s">
        <v>30</v>
      </c>
      <c r="I270" s="106" t="s">
        <v>1153</v>
      </c>
      <c r="J270" s="106" t="s">
        <v>1154</v>
      </c>
      <c r="K270" s="106" t="s">
        <v>27</v>
      </c>
      <c r="L270" s="104" t="s">
        <v>33</v>
      </c>
      <c r="M270" s="103" t="s">
        <v>1089</v>
      </c>
      <c r="N270" s="107" t="s">
        <v>27</v>
      </c>
      <c r="O270" s="107" t="s">
        <v>53</v>
      </c>
      <c r="P270" s="104" t="s">
        <v>36</v>
      </c>
      <c r="Q270" s="104"/>
      <c r="R270" s="104" t="s">
        <v>27</v>
      </c>
      <c r="S270" s="103" t="s">
        <v>27</v>
      </c>
      <c r="T270" s="27" t="s">
        <v>208</v>
      </c>
      <c r="U270" s="11"/>
      <c r="V270" s="11"/>
      <c r="W270" s="20"/>
      <c r="X270" s="11"/>
      <c r="Y270" s="11"/>
    </row>
    <row r="271" spans="1:25" s="12" customFormat="1" ht="198" x14ac:dyDescent="0.25">
      <c r="A271" s="21">
        <v>244</v>
      </c>
      <c r="B271" s="22" t="s">
        <v>1155</v>
      </c>
      <c r="C271" s="23" t="s">
        <v>1156</v>
      </c>
      <c r="D271" s="23" t="s">
        <v>1156</v>
      </c>
      <c r="E271" s="23" t="s">
        <v>27</v>
      </c>
      <c r="F271" s="24" t="s">
        <v>1157</v>
      </c>
      <c r="G271" s="24" t="s">
        <v>1158</v>
      </c>
      <c r="H271" s="23" t="s">
        <v>30</v>
      </c>
      <c r="I271" s="25" t="s">
        <v>1159</v>
      </c>
      <c r="J271" s="25" t="s">
        <v>1160</v>
      </c>
      <c r="K271" s="25"/>
      <c r="L271" s="23" t="s">
        <v>33</v>
      </c>
      <c r="M271" s="22" t="s">
        <v>1089</v>
      </c>
      <c r="N271" s="26" t="s">
        <v>27</v>
      </c>
      <c r="O271" s="26" t="s">
        <v>53</v>
      </c>
      <c r="P271" s="23" t="s">
        <v>36</v>
      </c>
      <c r="Q271" s="23"/>
      <c r="R271" s="23" t="s">
        <v>27</v>
      </c>
      <c r="S271" s="22"/>
      <c r="T271" s="27" t="s">
        <v>100</v>
      </c>
      <c r="U271" s="11"/>
      <c r="V271" s="11"/>
      <c r="W271" s="20"/>
      <c r="X271" s="11"/>
      <c r="Y271" s="11"/>
    </row>
    <row r="272" spans="1:25" s="12" customFormat="1" ht="198" x14ac:dyDescent="0.25">
      <c r="A272" s="21">
        <v>245</v>
      </c>
      <c r="B272" s="22" t="s">
        <v>1018</v>
      </c>
      <c r="C272" s="23" t="s">
        <v>1161</v>
      </c>
      <c r="D272" s="23" t="s">
        <v>1161</v>
      </c>
      <c r="E272" s="23" t="s">
        <v>27</v>
      </c>
      <c r="F272" s="24" t="s">
        <v>975</v>
      </c>
      <c r="G272" s="24" t="s">
        <v>976</v>
      </c>
      <c r="H272" s="23" t="s">
        <v>30</v>
      </c>
      <c r="I272" s="25" t="s">
        <v>977</v>
      </c>
      <c r="J272" s="25" t="s">
        <v>978</v>
      </c>
      <c r="K272" s="25"/>
      <c r="L272" s="23" t="s">
        <v>33</v>
      </c>
      <c r="M272" s="22" t="s">
        <v>979</v>
      </c>
      <c r="N272" s="26" t="s">
        <v>27</v>
      </c>
      <c r="O272" s="26" t="s">
        <v>53</v>
      </c>
      <c r="P272" s="23" t="s">
        <v>36</v>
      </c>
      <c r="Q272" s="23" t="s">
        <v>80</v>
      </c>
      <c r="R272" s="23" t="s">
        <v>27</v>
      </c>
      <c r="S272" s="22"/>
      <c r="T272" s="27" t="s">
        <v>100</v>
      </c>
      <c r="U272" s="11"/>
      <c r="V272" s="11"/>
      <c r="W272" s="20"/>
      <c r="X272" s="11"/>
      <c r="Y272" s="11"/>
    </row>
    <row r="273" spans="1:25" s="33" customFormat="1" ht="198" x14ac:dyDescent="0.25">
      <c r="A273" s="21">
        <v>246</v>
      </c>
      <c r="B273" s="37" t="s">
        <v>1162</v>
      </c>
      <c r="C273" s="37" t="s">
        <v>1163</v>
      </c>
      <c r="D273" s="37" t="s">
        <v>1163</v>
      </c>
      <c r="E273" s="29"/>
      <c r="F273" s="30">
        <v>1031200432515</v>
      </c>
      <c r="G273" s="30">
        <v>1215091232</v>
      </c>
      <c r="H273" s="23" t="s">
        <v>30</v>
      </c>
      <c r="I273" s="31">
        <v>37929</v>
      </c>
      <c r="J273" s="36">
        <v>41558</v>
      </c>
      <c r="K273" s="28"/>
      <c r="L273" s="23" t="s">
        <v>33</v>
      </c>
      <c r="M273" s="43" t="s">
        <v>1089</v>
      </c>
      <c r="N273" s="28"/>
      <c r="O273" s="28">
        <v>15</v>
      </c>
      <c r="P273" s="23" t="s">
        <v>36</v>
      </c>
      <c r="Q273" s="44"/>
      <c r="R273" s="29"/>
      <c r="S273" s="29"/>
      <c r="T273" s="33" t="s">
        <v>108</v>
      </c>
      <c r="W273" s="34"/>
    </row>
    <row r="274" spans="1:25" s="33" customFormat="1" ht="198" x14ac:dyDescent="0.25">
      <c r="A274" s="21">
        <v>247</v>
      </c>
      <c r="B274" s="37" t="s">
        <v>1164</v>
      </c>
      <c r="C274" s="37" t="s">
        <v>1165</v>
      </c>
      <c r="D274" s="37" t="s">
        <v>1165</v>
      </c>
      <c r="E274" s="29"/>
      <c r="F274" s="30">
        <v>1021801653972</v>
      </c>
      <c r="G274" s="30">
        <v>1835031988</v>
      </c>
      <c r="H274" s="23" t="s">
        <v>30</v>
      </c>
      <c r="I274" s="31">
        <v>35180</v>
      </c>
      <c r="J274" s="42">
        <v>41292</v>
      </c>
      <c r="K274" s="29"/>
      <c r="L274" s="23" t="s">
        <v>33</v>
      </c>
      <c r="M274" s="29" t="s">
        <v>1089</v>
      </c>
      <c r="N274" s="29"/>
      <c r="O274" s="37">
        <v>15</v>
      </c>
      <c r="P274" s="23" t="s">
        <v>36</v>
      </c>
      <c r="Q274" s="29"/>
      <c r="R274" s="29"/>
      <c r="S274" s="29"/>
      <c r="T274" s="33" t="s">
        <v>108</v>
      </c>
      <c r="W274" s="34"/>
    </row>
    <row r="275" spans="1:25" s="33" customFormat="1" ht="198" x14ac:dyDescent="0.25">
      <c r="A275" s="102">
        <v>248</v>
      </c>
      <c r="B275" s="108" t="s">
        <v>1166</v>
      </c>
      <c r="C275" s="108" t="s">
        <v>1167</v>
      </c>
      <c r="D275" s="108" t="s">
        <v>1167</v>
      </c>
      <c r="E275" s="109"/>
      <c r="F275" s="116">
        <v>1026602961330</v>
      </c>
      <c r="G275" s="116">
        <v>6659041578</v>
      </c>
      <c r="H275" s="104" t="s">
        <v>30</v>
      </c>
      <c r="I275" s="115">
        <v>35570</v>
      </c>
      <c r="J275" s="112"/>
      <c r="K275" s="109"/>
      <c r="L275" s="104" t="s">
        <v>33</v>
      </c>
      <c r="M275" s="121" t="s">
        <v>1089</v>
      </c>
      <c r="N275" s="109"/>
      <c r="O275" s="113">
        <v>15</v>
      </c>
      <c r="P275" s="104" t="s">
        <v>36</v>
      </c>
      <c r="Q275" s="109"/>
      <c r="R275" s="109"/>
      <c r="S275" s="109"/>
      <c r="T275" s="33" t="s">
        <v>112</v>
      </c>
      <c r="W275" s="34"/>
    </row>
    <row r="276" spans="1:25" s="12" customFormat="1" ht="198" x14ac:dyDescent="0.25">
      <c r="A276" s="102">
        <v>249</v>
      </c>
      <c r="B276" s="103" t="s">
        <v>1168</v>
      </c>
      <c r="C276" s="104" t="s">
        <v>1169</v>
      </c>
      <c r="D276" s="104" t="s">
        <v>1169</v>
      </c>
      <c r="E276" s="104" t="s">
        <v>27</v>
      </c>
      <c r="F276" s="105" t="s">
        <v>1170</v>
      </c>
      <c r="G276" s="105" t="s">
        <v>1171</v>
      </c>
      <c r="H276" s="104" t="s">
        <v>30</v>
      </c>
      <c r="I276" s="106" t="s">
        <v>1172</v>
      </c>
      <c r="J276" s="106" t="s">
        <v>787</v>
      </c>
      <c r="K276" s="106" t="s">
        <v>27</v>
      </c>
      <c r="L276" s="104" t="s">
        <v>33</v>
      </c>
      <c r="M276" s="103" t="s">
        <v>1089</v>
      </c>
      <c r="N276" s="107" t="s">
        <v>27</v>
      </c>
      <c r="O276" s="107" t="s">
        <v>46</v>
      </c>
      <c r="P276" s="104" t="s">
        <v>36</v>
      </c>
      <c r="Q276" s="104" t="s">
        <v>120</v>
      </c>
      <c r="R276" s="104" t="s">
        <v>27</v>
      </c>
      <c r="S276" s="103" t="s">
        <v>27</v>
      </c>
      <c r="T276" s="27" t="s">
        <v>121</v>
      </c>
      <c r="U276" s="11"/>
      <c r="V276" s="11"/>
      <c r="W276" s="20"/>
      <c r="X276" s="11"/>
      <c r="Y276" s="11"/>
    </row>
    <row r="277" spans="1:25" s="12" customFormat="1" ht="198" x14ac:dyDescent="0.25">
      <c r="A277" s="102">
        <v>250</v>
      </c>
      <c r="B277" s="103" t="s">
        <v>1173</v>
      </c>
      <c r="C277" s="104" t="s">
        <v>1174</v>
      </c>
      <c r="D277" s="104" t="s">
        <v>1174</v>
      </c>
      <c r="E277" s="104" t="s">
        <v>27</v>
      </c>
      <c r="F277" s="105" t="s">
        <v>1175</v>
      </c>
      <c r="G277" s="105" t="s">
        <v>1176</v>
      </c>
      <c r="H277" s="104" t="s">
        <v>30</v>
      </c>
      <c r="I277" s="106" t="s">
        <v>1177</v>
      </c>
      <c r="J277" s="106" t="s">
        <v>1178</v>
      </c>
      <c r="K277" s="106" t="s">
        <v>27</v>
      </c>
      <c r="L277" s="104" t="s">
        <v>33</v>
      </c>
      <c r="M277" s="103" t="s">
        <v>1089</v>
      </c>
      <c r="N277" s="107" t="s">
        <v>27</v>
      </c>
      <c r="O277" s="107" t="s">
        <v>46</v>
      </c>
      <c r="P277" s="104" t="s">
        <v>36</v>
      </c>
      <c r="Q277" s="104" t="s">
        <v>120</v>
      </c>
      <c r="R277" s="104" t="s">
        <v>27</v>
      </c>
      <c r="S277" s="103" t="s">
        <v>27</v>
      </c>
      <c r="T277" s="27" t="s">
        <v>121</v>
      </c>
      <c r="U277" s="11"/>
      <c r="V277" s="11"/>
      <c r="W277" s="20"/>
      <c r="X277" s="11"/>
      <c r="Y277" s="11"/>
    </row>
    <row r="278" spans="1:25" s="12" customFormat="1" ht="198" x14ac:dyDescent="0.25">
      <c r="A278" s="102">
        <v>251</v>
      </c>
      <c r="B278" s="103" t="s">
        <v>1179</v>
      </c>
      <c r="C278" s="104" t="s">
        <v>1180</v>
      </c>
      <c r="D278" s="104" t="s">
        <v>1181</v>
      </c>
      <c r="E278" s="104" t="s">
        <v>27</v>
      </c>
      <c r="F278" s="105" t="s">
        <v>1182</v>
      </c>
      <c r="G278" s="105" t="s">
        <v>1183</v>
      </c>
      <c r="H278" s="104" t="s">
        <v>30</v>
      </c>
      <c r="I278" s="106" t="s">
        <v>1184</v>
      </c>
      <c r="J278" s="106" t="s">
        <v>572</v>
      </c>
      <c r="K278" s="106" t="s">
        <v>27</v>
      </c>
      <c r="L278" s="104" t="s">
        <v>33</v>
      </c>
      <c r="M278" s="103" t="s">
        <v>1185</v>
      </c>
      <c r="N278" s="107" t="s">
        <v>27</v>
      </c>
      <c r="O278" s="107" t="s">
        <v>46</v>
      </c>
      <c r="P278" s="104" t="s">
        <v>36</v>
      </c>
      <c r="Q278" s="104"/>
      <c r="R278" s="104" t="s">
        <v>27</v>
      </c>
      <c r="S278" s="103"/>
      <c r="T278" s="27" t="s">
        <v>38</v>
      </c>
      <c r="U278" s="11"/>
      <c r="V278" s="11"/>
      <c r="W278" s="20"/>
      <c r="X278" s="11"/>
      <c r="Y278" s="11"/>
    </row>
    <row r="279" spans="1:25" s="33" customFormat="1" ht="198" x14ac:dyDescent="0.25">
      <c r="A279" s="21">
        <v>252</v>
      </c>
      <c r="B279" s="28" t="s">
        <v>1186</v>
      </c>
      <c r="C279" s="28" t="s">
        <v>1187</v>
      </c>
      <c r="D279" s="28" t="s">
        <v>1187</v>
      </c>
      <c r="E279" s="29"/>
      <c r="F279" s="35">
        <v>1025002047564</v>
      </c>
      <c r="G279" s="35">
        <v>5018047665</v>
      </c>
      <c r="H279" s="23" t="s">
        <v>30</v>
      </c>
      <c r="I279" s="36">
        <v>37818</v>
      </c>
      <c r="J279" s="32"/>
      <c r="K279" s="29"/>
      <c r="L279" s="23" t="s">
        <v>33</v>
      </c>
      <c r="M279" s="29" t="s">
        <v>1185</v>
      </c>
      <c r="N279" s="32"/>
      <c r="O279" s="29">
        <v>15</v>
      </c>
      <c r="P279" s="23" t="s">
        <v>36</v>
      </c>
      <c r="Q279" s="29"/>
      <c r="R279" s="29"/>
      <c r="S279" s="29"/>
      <c r="T279" s="33" t="s">
        <v>69</v>
      </c>
      <c r="W279" s="34"/>
    </row>
    <row r="280" spans="1:25" s="33" customFormat="1" ht="198" x14ac:dyDescent="0.25">
      <c r="A280" s="21">
        <v>253</v>
      </c>
      <c r="B280" s="28" t="s">
        <v>1188</v>
      </c>
      <c r="C280" s="28" t="s">
        <v>1189</v>
      </c>
      <c r="D280" s="28" t="s">
        <v>1190</v>
      </c>
      <c r="E280" s="29"/>
      <c r="F280" s="35">
        <v>1023202737227</v>
      </c>
      <c r="G280" s="35">
        <v>3234005151</v>
      </c>
      <c r="H280" s="23" t="s">
        <v>30</v>
      </c>
      <c r="I280" s="36">
        <v>33700</v>
      </c>
      <c r="J280" s="32"/>
      <c r="K280" s="29"/>
      <c r="L280" s="23" t="s">
        <v>33</v>
      </c>
      <c r="M280" s="29" t="s">
        <v>1185</v>
      </c>
      <c r="N280" s="32"/>
      <c r="O280" s="29">
        <v>15</v>
      </c>
      <c r="P280" s="23" t="s">
        <v>36</v>
      </c>
      <c r="Q280" s="29"/>
      <c r="R280" s="29"/>
      <c r="S280" s="29"/>
      <c r="T280" s="33" t="s">
        <v>69</v>
      </c>
    </row>
    <row r="281" spans="1:25" s="12" customFormat="1" ht="198" x14ac:dyDescent="0.25">
      <c r="A281" s="21">
        <v>254</v>
      </c>
      <c r="B281" s="22" t="s">
        <v>1191</v>
      </c>
      <c r="C281" s="23" t="s">
        <v>1192</v>
      </c>
      <c r="D281" s="23" t="s">
        <v>1192</v>
      </c>
      <c r="E281" s="23"/>
      <c r="F281" s="24" t="s">
        <v>1193</v>
      </c>
      <c r="G281" s="24" t="s">
        <v>1194</v>
      </c>
      <c r="H281" s="23" t="s">
        <v>30</v>
      </c>
      <c r="I281" s="25" t="s">
        <v>1195</v>
      </c>
      <c r="J281" s="25"/>
      <c r="K281" s="25" t="s">
        <v>27</v>
      </c>
      <c r="L281" s="23" t="s">
        <v>33</v>
      </c>
      <c r="M281" s="22" t="s">
        <v>1185</v>
      </c>
      <c r="N281" s="26" t="s">
        <v>27</v>
      </c>
      <c r="O281" s="26" t="s">
        <v>53</v>
      </c>
      <c r="P281" s="23" t="s">
        <v>36</v>
      </c>
      <c r="Q281" s="23"/>
      <c r="R281" s="23" t="s">
        <v>27</v>
      </c>
      <c r="S281" s="22" t="s">
        <v>27</v>
      </c>
      <c r="T281" s="27" t="s">
        <v>77</v>
      </c>
      <c r="U281" s="11"/>
      <c r="V281" s="11"/>
      <c r="W281" s="20"/>
      <c r="X281" s="11"/>
      <c r="Y281" s="11"/>
    </row>
    <row r="282" spans="1:25" s="12" customFormat="1" ht="198" x14ac:dyDescent="0.25">
      <c r="A282" s="21">
        <v>255</v>
      </c>
      <c r="B282" s="22" t="s">
        <v>1196</v>
      </c>
      <c r="C282" s="23" t="s">
        <v>1197</v>
      </c>
      <c r="D282" s="23" t="s">
        <v>1197</v>
      </c>
      <c r="E282" s="23"/>
      <c r="F282" s="24" t="s">
        <v>1198</v>
      </c>
      <c r="G282" s="24" t="s">
        <v>1199</v>
      </c>
      <c r="H282" s="23" t="s">
        <v>30</v>
      </c>
      <c r="I282" s="25" t="s">
        <v>1200</v>
      </c>
      <c r="J282" s="25"/>
      <c r="K282" s="25" t="s">
        <v>27</v>
      </c>
      <c r="L282" s="23" t="s">
        <v>33</v>
      </c>
      <c r="M282" s="22" t="s">
        <v>1185</v>
      </c>
      <c r="N282" s="26" t="s">
        <v>27</v>
      </c>
      <c r="O282" s="26" t="s">
        <v>53</v>
      </c>
      <c r="P282" s="23" t="s">
        <v>36</v>
      </c>
      <c r="Q282" s="23"/>
      <c r="R282" s="23" t="s">
        <v>27</v>
      </c>
      <c r="S282" s="22" t="s">
        <v>27</v>
      </c>
      <c r="T282" s="27" t="s">
        <v>77</v>
      </c>
      <c r="U282" s="11"/>
      <c r="V282" s="11"/>
      <c r="W282" s="20"/>
      <c r="X282" s="11"/>
      <c r="Y282" s="11"/>
    </row>
    <row r="283" spans="1:25" s="12" customFormat="1" ht="198" x14ac:dyDescent="0.25">
      <c r="A283" s="102">
        <v>256</v>
      </c>
      <c r="B283" s="103" t="s">
        <v>1201</v>
      </c>
      <c r="C283" s="104" t="s">
        <v>1202</v>
      </c>
      <c r="D283" s="104" t="s">
        <v>1202</v>
      </c>
      <c r="E283" s="104" t="s">
        <v>27</v>
      </c>
      <c r="F283" s="105" t="s">
        <v>1203</v>
      </c>
      <c r="G283" s="105" t="s">
        <v>1204</v>
      </c>
      <c r="H283" s="104" t="s">
        <v>30</v>
      </c>
      <c r="I283" s="106" t="s">
        <v>1205</v>
      </c>
      <c r="J283" s="106" t="s">
        <v>1206</v>
      </c>
      <c r="K283" s="106" t="s">
        <v>27</v>
      </c>
      <c r="L283" s="104" t="s">
        <v>33</v>
      </c>
      <c r="M283" s="103" t="s">
        <v>1185</v>
      </c>
      <c r="N283" s="107" t="s">
        <v>27</v>
      </c>
      <c r="O283" s="107" t="s">
        <v>53</v>
      </c>
      <c r="P283" s="104" t="s">
        <v>36</v>
      </c>
      <c r="Q283" s="104"/>
      <c r="R283" s="104" t="s">
        <v>27</v>
      </c>
      <c r="S283" s="103" t="s">
        <v>27</v>
      </c>
      <c r="T283" s="27" t="s">
        <v>208</v>
      </c>
      <c r="U283" s="11"/>
      <c r="V283" s="11"/>
      <c r="W283" s="20"/>
      <c r="X283" s="11"/>
      <c r="Y283" s="11"/>
    </row>
    <row r="284" spans="1:25" s="33" customFormat="1" ht="198" x14ac:dyDescent="0.25">
      <c r="A284" s="21">
        <v>257</v>
      </c>
      <c r="B284" s="37" t="s">
        <v>1207</v>
      </c>
      <c r="C284" s="37" t="s">
        <v>1208</v>
      </c>
      <c r="D284" s="37" t="s">
        <v>1208</v>
      </c>
      <c r="E284" s="29"/>
      <c r="F284" s="30">
        <v>1027301169610</v>
      </c>
      <c r="G284" s="30">
        <v>7303017038</v>
      </c>
      <c r="H284" s="23" t="s">
        <v>30</v>
      </c>
      <c r="I284" s="31">
        <v>35390</v>
      </c>
      <c r="J284" s="42">
        <v>41358</v>
      </c>
      <c r="K284" s="29"/>
      <c r="L284" s="23" t="s">
        <v>33</v>
      </c>
      <c r="M284" s="29" t="s">
        <v>1185</v>
      </c>
      <c r="N284" s="29"/>
      <c r="O284" s="37">
        <v>50</v>
      </c>
      <c r="P284" s="23" t="s">
        <v>36</v>
      </c>
      <c r="Q284" s="29"/>
      <c r="R284" s="29"/>
      <c r="S284" s="29"/>
      <c r="T284" s="33" t="s">
        <v>108</v>
      </c>
      <c r="W284" s="34"/>
    </row>
    <row r="285" spans="1:25" s="33" customFormat="1" ht="198" x14ac:dyDescent="0.25">
      <c r="A285" s="21">
        <v>258</v>
      </c>
      <c r="B285" s="28" t="s">
        <v>1209</v>
      </c>
      <c r="C285" s="28" t="s">
        <v>1210</v>
      </c>
      <c r="D285" s="28" t="s">
        <v>1210</v>
      </c>
      <c r="E285" s="29"/>
      <c r="F285" s="39">
        <v>1036605184571</v>
      </c>
      <c r="G285" s="39">
        <v>6664078774</v>
      </c>
      <c r="H285" s="23" t="s">
        <v>30</v>
      </c>
      <c r="I285" s="31">
        <v>36699</v>
      </c>
      <c r="J285" s="32"/>
      <c r="K285" s="32"/>
      <c r="L285" s="23" t="s">
        <v>33</v>
      </c>
      <c r="M285" s="32" t="s">
        <v>1185</v>
      </c>
      <c r="N285" s="32"/>
      <c r="O285" s="37">
        <v>15</v>
      </c>
      <c r="P285" s="23" t="s">
        <v>36</v>
      </c>
      <c r="Q285" s="32"/>
      <c r="R285" s="29"/>
      <c r="S285" s="29"/>
      <c r="T285" s="33" t="s">
        <v>112</v>
      </c>
      <c r="W285" s="34"/>
    </row>
    <row r="286" spans="1:25" s="12" customFormat="1" ht="198" x14ac:dyDescent="0.25">
      <c r="A286" s="102">
        <v>259</v>
      </c>
      <c r="B286" s="103" t="s">
        <v>1211</v>
      </c>
      <c r="C286" s="104" t="s">
        <v>1212</v>
      </c>
      <c r="D286" s="104" t="s">
        <v>1212</v>
      </c>
      <c r="E286" s="104" t="s">
        <v>27</v>
      </c>
      <c r="F286" s="105" t="s">
        <v>1213</v>
      </c>
      <c r="G286" s="105" t="s">
        <v>1214</v>
      </c>
      <c r="H286" s="104" t="s">
        <v>30</v>
      </c>
      <c r="I286" s="106" t="s">
        <v>1215</v>
      </c>
      <c r="J286" s="106" t="s">
        <v>1216</v>
      </c>
      <c r="K286" s="106" t="s">
        <v>27</v>
      </c>
      <c r="L286" s="104" t="s">
        <v>33</v>
      </c>
      <c r="M286" s="103" t="s">
        <v>1185</v>
      </c>
      <c r="N286" s="107" t="s">
        <v>27</v>
      </c>
      <c r="O286" s="107" t="s">
        <v>53</v>
      </c>
      <c r="P286" s="104" t="s">
        <v>36</v>
      </c>
      <c r="Q286" s="104" t="s">
        <v>120</v>
      </c>
      <c r="R286" s="104" t="s">
        <v>27</v>
      </c>
      <c r="S286" s="103" t="s">
        <v>27</v>
      </c>
      <c r="T286" s="27" t="s">
        <v>121</v>
      </c>
      <c r="U286" s="11"/>
      <c r="V286" s="11"/>
      <c r="W286" s="20"/>
      <c r="X286" s="11"/>
      <c r="Y286" s="11"/>
    </row>
    <row r="287" spans="1:25" s="12" customFormat="1" ht="198" x14ac:dyDescent="0.25">
      <c r="A287" s="21">
        <v>260</v>
      </c>
      <c r="B287" s="22" t="s">
        <v>1217</v>
      </c>
      <c r="C287" s="23" t="s">
        <v>1218</v>
      </c>
      <c r="D287" s="23" t="s">
        <v>1218</v>
      </c>
      <c r="E287" s="23" t="s">
        <v>27</v>
      </c>
      <c r="F287" s="24" t="s">
        <v>1219</v>
      </c>
      <c r="G287" s="24" t="s">
        <v>1220</v>
      </c>
      <c r="H287" s="23" t="s">
        <v>30</v>
      </c>
      <c r="I287" s="25" t="s">
        <v>1221</v>
      </c>
      <c r="J287" s="25" t="s">
        <v>27</v>
      </c>
      <c r="K287" s="25" t="s">
        <v>27</v>
      </c>
      <c r="L287" s="23" t="s">
        <v>33</v>
      </c>
      <c r="M287" s="22" t="s">
        <v>1185</v>
      </c>
      <c r="N287" s="26" t="s">
        <v>27</v>
      </c>
      <c r="O287" s="26" t="s">
        <v>46</v>
      </c>
      <c r="P287" s="23" t="s">
        <v>36</v>
      </c>
      <c r="Q287" s="23" t="s">
        <v>120</v>
      </c>
      <c r="R287" s="23" t="s">
        <v>27</v>
      </c>
      <c r="S287" s="22" t="s">
        <v>27</v>
      </c>
      <c r="T287" s="27" t="s">
        <v>121</v>
      </c>
      <c r="U287" s="11"/>
      <c r="V287" s="11"/>
      <c r="W287" s="20"/>
      <c r="X287" s="11"/>
      <c r="Y287" s="11"/>
    </row>
    <row r="288" spans="1:25" s="70" customFormat="1" x14ac:dyDescent="0.25">
      <c r="A288" s="62"/>
      <c r="B288" s="63"/>
      <c r="C288" s="63"/>
      <c r="D288" s="63"/>
      <c r="E288" s="64"/>
      <c r="F288" s="65"/>
      <c r="G288" s="65"/>
      <c r="H288" s="63"/>
      <c r="I288" s="66"/>
      <c r="J288" s="67"/>
      <c r="K288" s="67"/>
      <c r="L288" s="67"/>
      <c r="M288" s="67"/>
      <c r="N288" s="67"/>
      <c r="O288" s="68"/>
      <c r="P288" s="67"/>
      <c r="Q288" s="67"/>
      <c r="R288" s="69"/>
      <c r="T288" s="71"/>
      <c r="U288" s="71"/>
      <c r="V288" s="71"/>
      <c r="W288" s="71"/>
      <c r="X288" s="71"/>
    </row>
  </sheetData>
  <autoFilter ref="B27:S27"/>
  <mergeCells count="27">
    <mergeCell ref="S11:S26"/>
    <mergeCell ref="A16:A26"/>
    <mergeCell ref="C16:C26"/>
    <mergeCell ref="D16:D26"/>
    <mergeCell ref="E16:E26"/>
    <mergeCell ref="I16:I26"/>
    <mergeCell ref="J16:J26"/>
    <mergeCell ref="K16:K26"/>
    <mergeCell ref="L16:L26"/>
    <mergeCell ref="N16:N26"/>
    <mergeCell ref="I11:L15"/>
    <mergeCell ref="M11:M26"/>
    <mergeCell ref="N11:O15"/>
    <mergeCell ref="P11:P26"/>
    <mergeCell ref="Q11:Q26"/>
    <mergeCell ref="R11:R26"/>
    <mergeCell ref="O16:O26"/>
    <mergeCell ref="C2:O2"/>
    <mergeCell ref="F3:K3"/>
    <mergeCell ref="C6:O6"/>
    <mergeCell ref="C9:O9"/>
    <mergeCell ref="H11:H26"/>
    <mergeCell ref="A11:A15"/>
    <mergeCell ref="B11:B26"/>
    <mergeCell ref="C11:E15"/>
    <mergeCell ref="F11:F26"/>
    <mergeCell ref="G11:G26"/>
  </mergeCells>
  <conditionalFormatting sqref="G41">
    <cfRule type="duplicateValues" dxfId="89" priority="86"/>
  </conditionalFormatting>
  <conditionalFormatting sqref="G41">
    <cfRule type="duplicateValues" dxfId="88" priority="87"/>
  </conditionalFormatting>
  <conditionalFormatting sqref="F41">
    <cfRule type="duplicateValues" dxfId="87" priority="88"/>
  </conditionalFormatting>
  <conditionalFormatting sqref="F42">
    <cfRule type="duplicateValues" dxfId="86" priority="89"/>
  </conditionalFormatting>
  <conditionalFormatting sqref="G42">
    <cfRule type="duplicateValues" dxfId="85" priority="90"/>
  </conditionalFormatting>
  <conditionalFormatting sqref="F63">
    <cfRule type="duplicateValues" dxfId="84" priority="81"/>
  </conditionalFormatting>
  <conditionalFormatting sqref="F63">
    <cfRule type="duplicateValues" dxfId="83" priority="82"/>
  </conditionalFormatting>
  <conditionalFormatting sqref="G63">
    <cfRule type="duplicateValues" dxfId="82" priority="79"/>
  </conditionalFormatting>
  <conditionalFormatting sqref="G63">
    <cfRule type="duplicateValues" dxfId="81" priority="80"/>
  </conditionalFormatting>
  <conditionalFormatting sqref="G64">
    <cfRule type="duplicateValues" dxfId="80" priority="75"/>
  </conditionalFormatting>
  <conditionalFormatting sqref="G64">
    <cfRule type="duplicateValues" dxfId="79" priority="76"/>
  </conditionalFormatting>
  <conditionalFormatting sqref="F64">
    <cfRule type="duplicateValues" dxfId="78" priority="77"/>
  </conditionalFormatting>
  <conditionalFormatting sqref="F64">
    <cfRule type="duplicateValues" dxfId="77" priority="78"/>
  </conditionalFormatting>
  <conditionalFormatting sqref="G65">
    <cfRule type="duplicateValues" dxfId="76" priority="83"/>
  </conditionalFormatting>
  <conditionalFormatting sqref="F65">
    <cfRule type="duplicateValues" dxfId="75" priority="84"/>
  </conditionalFormatting>
  <conditionalFormatting sqref="F65">
    <cfRule type="duplicateValues" dxfId="74" priority="85"/>
  </conditionalFormatting>
  <conditionalFormatting sqref="G87:G88">
    <cfRule type="duplicateValues" dxfId="73" priority="71"/>
  </conditionalFormatting>
  <conditionalFormatting sqref="G87:G88">
    <cfRule type="duplicateValues" dxfId="72" priority="72"/>
  </conditionalFormatting>
  <conditionalFormatting sqref="F87:F88">
    <cfRule type="duplicateValues" dxfId="71" priority="73"/>
  </conditionalFormatting>
  <conditionalFormatting sqref="F87:F88">
    <cfRule type="duplicateValues" dxfId="70" priority="74"/>
  </conditionalFormatting>
  <conditionalFormatting sqref="G112">
    <cfRule type="duplicateValues" dxfId="69" priority="68"/>
  </conditionalFormatting>
  <conditionalFormatting sqref="G113">
    <cfRule type="duplicateValues" dxfId="68" priority="69"/>
  </conditionalFormatting>
  <conditionalFormatting sqref="F112:F113">
    <cfRule type="duplicateValues" dxfId="67" priority="70"/>
  </conditionalFormatting>
  <conditionalFormatting sqref="G135">
    <cfRule type="duplicateValues" dxfId="66" priority="66"/>
  </conditionalFormatting>
  <conditionalFormatting sqref="F135">
    <cfRule type="duplicateValues" dxfId="65" priority="67"/>
  </conditionalFormatting>
  <conditionalFormatting sqref="G155">
    <cfRule type="duplicateValues" dxfId="64" priority="64"/>
  </conditionalFormatting>
  <conditionalFormatting sqref="G156">
    <cfRule type="duplicateValues" dxfId="63" priority="63"/>
  </conditionalFormatting>
  <conditionalFormatting sqref="F155:F156">
    <cfRule type="duplicateValues" dxfId="62" priority="65"/>
  </conditionalFormatting>
  <conditionalFormatting sqref="J179">
    <cfRule type="duplicateValues" dxfId="61" priority="59"/>
  </conditionalFormatting>
  <conditionalFormatting sqref="J179">
    <cfRule type="duplicateValues" dxfId="60" priority="60"/>
  </conditionalFormatting>
  <conditionalFormatting sqref="G179">
    <cfRule type="duplicateValues" dxfId="59" priority="58"/>
  </conditionalFormatting>
  <conditionalFormatting sqref="G180">
    <cfRule type="duplicateValues" dxfId="58" priority="61"/>
  </conditionalFormatting>
  <conditionalFormatting sqref="F179:F180">
    <cfRule type="duplicateValues" dxfId="57" priority="62"/>
  </conditionalFormatting>
  <conditionalFormatting sqref="F199">
    <cfRule type="duplicateValues" dxfId="56" priority="55"/>
  </conditionalFormatting>
  <conditionalFormatting sqref="G198:G199">
    <cfRule type="duplicateValues" dxfId="55" priority="56"/>
  </conditionalFormatting>
  <conditionalFormatting sqref="F198:F199">
    <cfRule type="duplicateValues" dxfId="54" priority="57"/>
  </conditionalFormatting>
  <conditionalFormatting sqref="J224">
    <cfRule type="duplicateValues" dxfId="53" priority="52"/>
  </conditionalFormatting>
  <conditionalFormatting sqref="J224">
    <cfRule type="duplicateValues" dxfId="52" priority="53"/>
  </conditionalFormatting>
  <conditionalFormatting sqref="G223">
    <cfRule type="duplicateValues" dxfId="51" priority="51"/>
  </conditionalFormatting>
  <conditionalFormatting sqref="G224">
    <cfRule type="duplicateValues" dxfId="50" priority="50"/>
  </conditionalFormatting>
  <conditionalFormatting sqref="F223:F224">
    <cfRule type="duplicateValues" dxfId="49" priority="54"/>
  </conditionalFormatting>
  <conditionalFormatting sqref="G248">
    <cfRule type="duplicateValues" dxfId="48" priority="46"/>
  </conditionalFormatting>
  <conditionalFormatting sqref="G248">
    <cfRule type="duplicateValues" dxfId="47" priority="47"/>
  </conditionalFormatting>
  <conditionalFormatting sqref="G247">
    <cfRule type="duplicateValues" dxfId="46" priority="44"/>
  </conditionalFormatting>
  <conditionalFormatting sqref="G247">
    <cfRule type="duplicateValues" dxfId="45" priority="45"/>
  </conditionalFormatting>
  <conditionalFormatting sqref="F247">
    <cfRule type="duplicateValues" dxfId="44" priority="48"/>
  </conditionalFormatting>
  <conditionalFormatting sqref="F247:F248">
    <cfRule type="duplicateValues" dxfId="43" priority="49"/>
  </conditionalFormatting>
  <conditionalFormatting sqref="J273">
    <cfRule type="duplicateValues" dxfId="42" priority="41"/>
  </conditionalFormatting>
  <conditionalFormatting sqref="J273">
    <cfRule type="duplicateValues" dxfId="41" priority="42"/>
  </conditionalFormatting>
  <conditionalFormatting sqref="G274">
    <cfRule type="duplicateValues" dxfId="40" priority="40"/>
  </conditionalFormatting>
  <conditionalFormatting sqref="F273:G273">
    <cfRule type="duplicateValues" dxfId="39" priority="38"/>
  </conditionalFormatting>
  <conditionalFormatting sqref="F273:G273">
    <cfRule type="duplicateValues" dxfId="38" priority="39"/>
  </conditionalFormatting>
  <conditionalFormatting sqref="F274">
    <cfRule type="duplicateValues" dxfId="37" priority="43"/>
  </conditionalFormatting>
  <conditionalFormatting sqref="G284">
    <cfRule type="duplicateValues" dxfId="36" priority="36"/>
  </conditionalFormatting>
  <conditionalFormatting sqref="F284">
    <cfRule type="duplicateValues" dxfId="35" priority="37"/>
  </conditionalFormatting>
  <conditionalFormatting sqref="I255 F255:G255 B255">
    <cfRule type="duplicateValues" dxfId="34" priority="32"/>
  </conditionalFormatting>
  <conditionalFormatting sqref="C255">
    <cfRule type="duplicateValues" dxfId="33" priority="33"/>
  </conditionalFormatting>
  <conditionalFormatting sqref="C255">
    <cfRule type="duplicateValues" dxfId="32" priority="34"/>
    <cfRule type="duplicateValues" dxfId="31" priority="35"/>
  </conditionalFormatting>
  <conditionalFormatting sqref="D255">
    <cfRule type="duplicateValues" dxfId="30" priority="29"/>
  </conditionalFormatting>
  <conditionalFormatting sqref="D255">
    <cfRule type="duplicateValues" dxfId="29" priority="30"/>
    <cfRule type="duplicateValues" dxfId="28" priority="31"/>
  </conditionalFormatting>
  <conditionalFormatting sqref="D229">
    <cfRule type="duplicateValues" dxfId="27" priority="22"/>
  </conditionalFormatting>
  <conditionalFormatting sqref="D229">
    <cfRule type="duplicateValues" dxfId="26" priority="23"/>
    <cfRule type="duplicateValues" dxfId="25" priority="24"/>
  </conditionalFormatting>
  <conditionalFormatting sqref="I229 F229:G229 B229">
    <cfRule type="duplicateValues" dxfId="24" priority="25"/>
  </conditionalFormatting>
  <conditionalFormatting sqref="C229">
    <cfRule type="duplicateValues" dxfId="23" priority="26"/>
  </conditionalFormatting>
  <conditionalFormatting sqref="C229">
    <cfRule type="duplicateValues" dxfId="22" priority="27"/>
    <cfRule type="duplicateValues" dxfId="21" priority="28"/>
  </conditionalFormatting>
  <conditionalFormatting sqref="D202">
    <cfRule type="duplicateValues" dxfId="20" priority="15"/>
  </conditionalFormatting>
  <conditionalFormatting sqref="D202">
    <cfRule type="duplicateValues" dxfId="19" priority="16"/>
    <cfRule type="duplicateValues" dxfId="18" priority="17"/>
  </conditionalFormatting>
  <conditionalFormatting sqref="I202 F202:G202 B202">
    <cfRule type="duplicateValues" dxfId="17" priority="18"/>
  </conditionalFormatting>
  <conditionalFormatting sqref="C202">
    <cfRule type="duplicateValues" dxfId="16" priority="19"/>
  </conditionalFormatting>
  <conditionalFormatting sqref="C202">
    <cfRule type="duplicateValues" dxfId="15" priority="20"/>
    <cfRule type="duplicateValues" dxfId="14" priority="21"/>
  </conditionalFormatting>
  <conditionalFormatting sqref="D139">
    <cfRule type="duplicateValues" dxfId="13" priority="8"/>
  </conditionalFormatting>
  <conditionalFormatting sqref="D139">
    <cfRule type="duplicateValues" dxfId="12" priority="9"/>
    <cfRule type="duplicateValues" dxfId="11" priority="10"/>
  </conditionalFormatting>
  <conditionalFormatting sqref="I139 F139:G139 B139">
    <cfRule type="duplicateValues" dxfId="10" priority="11"/>
  </conditionalFormatting>
  <conditionalFormatting sqref="C139">
    <cfRule type="duplicateValues" dxfId="9" priority="12"/>
  </conditionalFormatting>
  <conditionalFormatting sqref="C139">
    <cfRule type="duplicateValues" dxfId="8" priority="13"/>
    <cfRule type="duplicateValues" dxfId="7" priority="14"/>
  </conditionalFormatting>
  <conditionalFormatting sqref="D160">
    <cfRule type="duplicateValues" dxfId="6" priority="1"/>
  </conditionalFormatting>
  <conditionalFormatting sqref="D160">
    <cfRule type="duplicateValues" dxfId="5" priority="2"/>
    <cfRule type="duplicateValues" dxfId="4" priority="3"/>
  </conditionalFormatting>
  <conditionalFormatting sqref="I160 F160:G160 B160">
    <cfRule type="duplicateValues" dxfId="3" priority="4"/>
  </conditionalFormatting>
  <conditionalFormatting sqref="C160">
    <cfRule type="duplicateValues" dxfId="2" priority="5"/>
  </conditionalFormatting>
  <conditionalFormatting sqref="C160">
    <cfRule type="duplicateValues" dxfId="1" priority="6"/>
    <cfRule type="duplicateValues" dxfId="0" priority="7"/>
  </conditionalFormatting>
  <printOptions horizontalCentered="1"/>
  <pageMargins left="0.31496062992125984" right="0.31496062992125984" top="0.39370078740157483" bottom="0.19685039370078741" header="0.31496062992125984" footer="0.31496062992125984"/>
  <pageSetup paperSize="9" scale="42" orientation="landscape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Наталья Сергеевна</dc:creator>
  <cp:lastModifiedBy>Елена Сорокина</cp:lastModifiedBy>
  <cp:lastPrinted>2016-12-21T15:06:32Z</cp:lastPrinted>
  <dcterms:created xsi:type="dcterms:W3CDTF">2016-12-21T13:53:23Z</dcterms:created>
  <dcterms:modified xsi:type="dcterms:W3CDTF">2017-01-18T09:31:52Z</dcterms:modified>
</cp:coreProperties>
</file>